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5B2CE128-5AC3-4EC0-85EF-3EF7D853DEA9}" xr6:coauthVersionLast="47" xr6:coauthVersionMax="47" xr10:uidLastSave="{00000000-0000-0000-0000-000000000000}"/>
  <bookViews>
    <workbookView xWindow="-100" yWindow="-100" windowWidth="21467" windowHeight="11443"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'プルダウン・リスト（従来型・ユニット型共通）'!$C$22:$C$31</definedName>
    <definedName name="栄養士">'プルダウン・リスト（従来型・ユニット型共通）'!$M$22:$M$31</definedName>
    <definedName name="介護支援専門員">'プルダウン・リスト（従来型・ユニット型共通）'!$N$22:$N$31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'プルダウン・リスト（従来型・ユニット型共通）'!$D$22:$D$31</definedName>
    <definedName name="管理者兼医師">'プルダウン・リスト（従来型・ユニット型共通）'!$C$22</definedName>
    <definedName name="言語聴覚士">'プルダウン・リスト（従来型・ユニット型共通）'!$L$22:$L$31</definedName>
    <definedName name="作業療法士">'プルダウン・リスト（従来型・ユニット型共通）'!$K$22:$K$31</definedName>
    <definedName name="支援相談員">'プルダウン・リスト（従来型・ユニット型共通）'!$I$22:$I$31</definedName>
    <definedName name="事務員">'プルダウン・リスト（従来型・ユニット型共通）'!$P$22:$P$31</definedName>
    <definedName name="職種">'プルダウン・リスト（従来型・ユニット型共通）'!$C$21:$Q$21</definedName>
    <definedName name="調理員">'プルダウン・リスト（従来型・ユニット型共通）'!$O$22:$O$31</definedName>
    <definedName name="薬剤師">'プルダウン・リスト（従来型・ユニット型共通）'!$F$22:$F$31</definedName>
    <definedName name="理学療法士">'プルダウン・リスト（従来型・ユニット型共通）'!$J$22:$J$31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Q222" i="20"/>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S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<sst xmlns="http://schemas.openxmlformats.org/spreadsheetml/2006/main" count="2355" uniqueCount="315">
  <si>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</si>
  <si>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</si>
  <si>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</si>
  <si>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</si>
  <si>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</si>
  <si>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</si>
  <si>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</si>
  <si>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</si>
  <si>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</si>
  <si>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</si>
  <si>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</si>
  <si>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</si>
  <si>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</si>
  <si>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</si>
  <si>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</si>
  <si>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</si>
  <si>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</si>
  <si>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</si>
  <si>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</si>
  <si>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</si>
  <si>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</si>
  <si>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</si>
  <si>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</si>
  <si>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</si>
  <si>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</si>
  <si>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</si>
  <si>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</si>
  <si>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</si>
  <si>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</si>
  <si>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</si>
  <si>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</si>
  <si>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</si>
  <si>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</si>
  <si>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</si>
  <si>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</si>
  <si>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</si>
  <si>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</si>
  <si>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</si>
  <si>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</si>
  <si>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</si>
  <si>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</si>
  <si>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</si>
  <si>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</si>
  <si>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</si>
  <si>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</si>
  <si>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</si>
  <si>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</si>
  <si>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</si>
  <si>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</si>
  <si>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</si>
  <si>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</si>
  <si>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</si>
  <si>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</si>
  <si>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</si>
  <si>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</si>
  <si>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</si>
  <si>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</si>
  <si>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</si>
  <si>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</si>
  <si>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</si>
  <si>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</si>
  <si>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</si>
  <si>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</si>
  <si>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</si>
  <si>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</si>
  <si>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</si>
  <si>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</si>
  <si>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</si>
  <si>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</si>
  <si>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</si>
  <si>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</si>
  <si>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</si>
  <si>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</si>
  <si>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</si>
  <si>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</si>
  <si>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</si>
  <si>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</si>
  <si>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</si>
  <si>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</si>
  <si>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</si>
  <si>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</si>
  <si>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</si>
  <si>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</si>
  <si>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</si>
  <si>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</si>
  <si>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</si>
  <si>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</si>
  <si>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</si>
  <si>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</si>
  <si>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</si>
  <si>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</si>
  <si>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</si>
  <si>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</si>
  <si>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</si>
  <si>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</si>
  <si>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</si>
  <si>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</si>
  <si>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</si>
  <si>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</si>
  <si>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</si>
  <si>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</si>
  <si>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</si>
  <si>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</si>
  <si>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</si>
  <si>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</si>
  <si>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</si>
  <si>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</si>
  <si>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</si>
  <si>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</si>
  <si>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</si>
  <si>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</si>
  <si>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</si>
  <si>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</si>
  <si>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</si>
  <si>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</si>
  <si>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</si>
  <si>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</si>
  <si>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</si>
  <si>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</si>
  <si>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</si>
  <si>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</si>
  <si>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</si>
  <si>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</si>
  <si>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</si>
  <si>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</si>
  <si>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</si>
  <si>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</si>
  <si>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</si>
  <si>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</si>
  <si>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</si>
  <si>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</si>
  <si>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</si>
  <si>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</si>
  <si>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</si>
  <si>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</si>
  <si>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</si>
  <si>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</si>
  <si>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</si>
  <si>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</si>
  <si>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</si>
  <si>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</si>
  <si>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</si>
  <si>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</si>
  <si>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</si>
  <si>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</si>
  <si>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</si>
  <si>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</si>
  <si>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</si>
  <si>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</si>
  <si>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</si>
  <si>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</si>
  <si>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</si>
  <si>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</si>
  <si>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</si>
  <si>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</si>
  <si>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</si>
  <si>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</si>
  <si>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</si>
  <si>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</si>
  <si>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</si>
  <si>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</si>
  <si>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</si>
  <si>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</si>
  <si>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</si>
  <si>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</si>
  <si>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</si>
  <si>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</si>
  <si>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</si>
  <si>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</si>
  <si>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</si>
  <si>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</si>
  <si>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</si>
  <si>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</si>
  <si>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</si>
  <si>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</si>
  <si>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</si>
  <si>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</si>
  <si>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</si>
  <si>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</si>
  <si>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</si>
  <si>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</si>
  <si>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</si>
  <si>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</si>
  <si>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</si>
  <si>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</si>
  <si>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</si>
  <si>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</si>
  <si>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</si>
  <si>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</si>
  <si>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</si>
  <si>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</si>
  <si>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</si>
  <si>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</si>
  <si>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</si>
  <si>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</si>
  <si>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</si>
  <si>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</si>
  <si>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</si>
  <si>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</si>
  <si>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</si>
  <si>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</si>
  <si>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</si>
  <si>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</si>
  <si>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</si>
  <si>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</si>
  <si>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</si>
  <si>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</si>
  <si>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</si>
  <si>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</si>
  <si>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</si>
  <si>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</si>
  <si>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</si>
  <si>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</si>
  <si>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</si>
  <si>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</si>
  <si>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</si>
  <si>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</si>
  <si>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</si>
  <si>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</si>
  <si>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</si>
  <si>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</si>
  <si>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</si>
  <si>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</si>
  <si>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</si>
  <si>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</si>
  <si>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</si>
  <si>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</si>
  <si>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</si>
  <si>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</si>
  <si>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</si>
  <si>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</si>
  <si>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</si>
  <si>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</si>
  <si>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</si>
  <si>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</si>
  <si>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</si>
  <si>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</si>
  <si>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</si>
  <si>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</si>
  <si>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</si>
  <si>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</si>
  <si>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</si>
  <si>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</si>
  <si>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</si>
  <si>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</si>
  <si>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</si>
  <si>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</si>
  <si>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</si>
  <si>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</si>
  <si>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</si>
  <si>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</si>
  <si>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</si>
  <si>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</si>
  <si>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</si>
  <si>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</si>
  <si>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</si>
  <si>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</si>
  <si>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</si>
  <si>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</si>
  <si>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</si>
  <si>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</si>
  <si>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</si>
  <si>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</si>
  <si>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</si>
  <si>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</si>
  <si>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</si>
  <si>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</si>
  <si>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</si>
  <si>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</si>
  <si>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</si>
  <si>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</si>
  <si>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</si>
  <si>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</si>
  <si>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</si>
  <si>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</si>
  <si>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</si>
  <si>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</si>
  <si>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</si>
  <si>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</si>
  <si>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</si>
  <si>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</si>
  <si>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</si>
  <si>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</si>
  <si>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</si>
  <si>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</si>
  <si>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</si>
  <si>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</si>
  <si>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</si>
  <si>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</si>
  <si>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</si>
  <si>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</si>
  <si>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</si>
  <si>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</si>
  <si>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</si>
  <si>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</si>
  <si>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</si>
  <si>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</si>
  <si>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</si>
  <si>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</si>
  <si>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</si>
  <si>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</si>
  <si>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管理者兼医師</t>
    <rPh sb="0" eb="3">
      <t>カンリシャ</t>
    </rPh>
    <rPh sb="3" eb="4">
      <t>ケン</t>
    </rPh>
    <rPh sb="4" eb="6">
      <t>イシ</t>
    </rPh>
    <phoneticPr fontId="2"/>
  </si>
  <si>
    <t>医師</t>
    <rPh sb="0" eb="2">
      <t>イシ</t>
    </rPh>
    <phoneticPr fontId="2"/>
  </si>
  <si>
    <t>B</t>
  </si>
  <si>
    <t>介護老人保健施設（従来型）</t>
    <rPh sb="0" eb="2">
      <t>カイゴ</t>
    </rPh>
    <rPh sb="2" eb="4">
      <t>ロウジン</t>
    </rPh>
    <rPh sb="4" eb="6">
      <t>ホケン</t>
    </rPh>
    <rPh sb="6" eb="8">
      <t>シセツ</t>
    </rPh>
    <rPh sb="9" eb="11">
      <t>ジュウライ</t>
    </rPh>
    <rPh sb="11" eb="12">
      <t>ガタ</t>
    </rPh>
    <phoneticPr fontId="2"/>
  </si>
  <si>
    <t>介護老人保健施設（ユニット型）</t>
    <rPh sb="0" eb="2">
      <t>カイゴ</t>
    </rPh>
    <rPh sb="2" eb="4">
      <t>ロウジン</t>
    </rPh>
    <rPh sb="4" eb="6">
      <t>ホケン</t>
    </rPh>
    <rPh sb="6" eb="8">
      <t>シセツ</t>
    </rPh>
    <rPh sb="13" eb="14">
      <t>ガタ</t>
    </rPh>
    <phoneticPr fontId="2"/>
  </si>
  <si>
    <t>介護老人保健施設（サテライト型）</t>
    <rPh sb="0" eb="2">
      <t>カイゴ</t>
    </rPh>
    <rPh sb="2" eb="4">
      <t>ロウジン</t>
    </rPh>
    <rPh sb="4" eb="6">
      <t>ホケン</t>
    </rPh>
    <rPh sb="6" eb="8">
      <t>シセツ</t>
    </rPh>
    <rPh sb="14" eb="15">
      <t>ガタ</t>
    </rPh>
    <phoneticPr fontId="2"/>
  </si>
  <si>
    <t>介護老人保健施設（医療機関併設型）</t>
    <rPh sb="0" eb="2">
      <t>カイゴ</t>
    </rPh>
    <rPh sb="2" eb="4">
      <t>ロウジン</t>
    </rPh>
    <rPh sb="4" eb="6">
      <t>ホケン</t>
    </rPh>
    <rPh sb="6" eb="8">
      <t>シセツ</t>
    </rPh>
    <rPh sb="9" eb="11">
      <t>イリョウ</t>
    </rPh>
    <rPh sb="11" eb="13">
      <t>キカン</t>
    </rPh>
    <rPh sb="13" eb="15">
      <t>ヘイセツ</t>
    </rPh>
    <rPh sb="15" eb="16">
      <t>ガタ</t>
    </rPh>
    <phoneticPr fontId="2"/>
  </si>
  <si>
    <t>介護老人保健施設（分館型）</t>
    <rPh sb="0" eb="2">
      <t>カイゴ</t>
    </rPh>
    <rPh sb="2" eb="4">
      <t>ロウジン</t>
    </rPh>
    <rPh sb="4" eb="6">
      <t>ホケン</t>
    </rPh>
    <rPh sb="6" eb="8">
      <t>シセツ</t>
    </rPh>
    <rPh sb="9" eb="11">
      <t>ブンカン</t>
    </rPh>
    <rPh sb="11" eb="12">
      <t>ガタ</t>
    </rPh>
    <phoneticPr fontId="2"/>
  </si>
  <si>
    <t>介護老人保健施設（従来型）・短期入所療養介護</t>
    <rPh sb="0" eb="2">
      <t>カイゴ</t>
    </rPh>
    <rPh sb="2" eb="4">
      <t>ロウジン</t>
    </rPh>
    <rPh sb="4" eb="6">
      <t>ホケン</t>
    </rPh>
    <rPh sb="6" eb="8">
      <t>シセツ</t>
    </rPh>
    <rPh sb="9" eb="11">
      <t>ジュウライ</t>
    </rPh>
    <rPh sb="11" eb="12">
      <t>ガタ</t>
    </rPh>
    <rPh sb="14" eb="16">
      <t>タンキ</t>
    </rPh>
    <rPh sb="16" eb="18">
      <t>ニュウショ</t>
    </rPh>
    <rPh sb="18" eb="20">
      <t>リョウヨウ</t>
    </rPh>
    <rPh sb="20" eb="22">
      <t>カイゴ</t>
    </rPh>
    <phoneticPr fontId="2"/>
  </si>
  <si>
    <t>介護老人保健施設（従来型）・短期入所生活介護</t>
    <rPh sb="0" eb="2">
      <t>カイゴ</t>
    </rPh>
    <rPh sb="2" eb="4">
      <t>ロウジン</t>
    </rPh>
    <rPh sb="4" eb="6">
      <t>ホケン</t>
    </rPh>
    <rPh sb="6" eb="8">
      <t>シセツ</t>
    </rPh>
    <rPh sb="9" eb="11">
      <t>ジュウライ</t>
    </rPh>
    <rPh sb="11" eb="12">
      <t>ガタ</t>
    </rPh>
    <rPh sb="14" eb="16">
      <t>タンキ</t>
    </rPh>
    <rPh sb="16" eb="18">
      <t>ニュウショ</t>
    </rPh>
    <rPh sb="18" eb="20">
      <t>セイカツ</t>
    </rPh>
    <rPh sb="20" eb="22">
      <t>カイゴ</t>
    </rPh>
    <phoneticPr fontId="2"/>
  </si>
  <si>
    <t>介護老人保健施設（従来型）・（介護予防）短期入所療養介護</t>
    <rPh sb="0" eb="2">
      <t>カイゴ</t>
    </rPh>
    <rPh sb="2" eb="4">
      <t>ロウジン</t>
    </rPh>
    <rPh sb="4" eb="6">
      <t>ホケン</t>
    </rPh>
    <rPh sb="6" eb="8">
      <t>シセツ</t>
    </rPh>
    <rPh sb="9" eb="11">
      <t>ジュウライ</t>
    </rPh>
    <rPh sb="11" eb="12">
      <t>ガタ</t>
    </rPh>
    <rPh sb="15" eb="19">
      <t>カイゴヨボウ</t>
    </rPh>
    <rPh sb="20" eb="22">
      <t>タンキ</t>
    </rPh>
    <rPh sb="22" eb="24">
      <t>ニュウショ</t>
    </rPh>
    <rPh sb="24" eb="26">
      <t>リョウヨウ</t>
    </rPh>
    <rPh sb="26" eb="28">
      <t>カイゴ</t>
    </rPh>
    <phoneticPr fontId="2"/>
  </si>
  <si>
    <t>介護老人保健施設（従来型）・（介護予防）短期入所生活介護</t>
    <rPh sb="0" eb="2">
      <t>カイゴ</t>
    </rPh>
    <rPh sb="2" eb="4">
      <t>ロウジン</t>
    </rPh>
    <rPh sb="4" eb="6">
      <t>ホケン</t>
    </rPh>
    <rPh sb="6" eb="8">
      <t>シセツ</t>
    </rPh>
    <rPh sb="9" eb="11">
      <t>ジュウライ</t>
    </rPh>
    <rPh sb="11" eb="12">
      <t>ガタ</t>
    </rPh>
    <rPh sb="15" eb="19">
      <t>カイゴヨボウ</t>
    </rPh>
    <rPh sb="20" eb="22">
      <t>タンキ</t>
    </rPh>
    <rPh sb="22" eb="24">
      <t>ニュウショ</t>
    </rPh>
    <rPh sb="24" eb="26">
      <t>セイカツ</t>
    </rPh>
    <rPh sb="26" eb="28">
      <t>カイゴ</t>
    </rPh>
    <phoneticPr fontId="2"/>
  </si>
  <si>
    <t>従業者の勤務の体制及び勤務形態一覧表　記入方法　（【従来型】介護老人保健施設・短期入所療養介護）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ロウジン</t>
    </rPh>
    <rPh sb="34" eb="36">
      <t>ホケン</t>
    </rPh>
    <rPh sb="36" eb="38">
      <t>シセツ</t>
    </rPh>
    <rPh sb="39" eb="41">
      <t>タンキ</t>
    </rPh>
    <rPh sb="41" eb="43">
      <t>ニュウショ</t>
    </rPh>
    <rPh sb="43" eb="45">
      <t>リョウヨウ</t>
    </rPh>
    <rPh sb="45" eb="47">
      <t>カイゴ</t>
    </rPh>
    <phoneticPr fontId="3"/>
  </si>
  <si>
    <t>従業者の勤務の体制及び勤務形態一覧表　記入方法　（【ユニット型】介護老人保健施設・短期入所療養介護）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</si>
</sst>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election activeCell="O17" sqref="O17:R18"/>
    </sheetView>
  </sheetViews>
  <sheetFormatPr defaultColWidth="4.453125" defaultRowHeight="14.4" x14ac:dyDescent="0.5"/>
  <cols>
    <col min="1" max="1" width="0.90625" style="1" customWidth="1"/>
    <col min="2" max="6" width="5.7265625" style="1" customWidth="1"/>
    <col min="7" max="8" width="8.08984375" style="1" customWidth="1"/>
    <col min="9" max="12" width="3.1796875" style="1" hidden="1" customWidth="1"/>
    <col min="13" max="14" width="3.1796875" style="1" customWidth="1"/>
    <col min="15" max="66" width="5.7265625" style="1" customWidth="1"/>
    <col min="67" max="67" width="1.08984375" style="1" customWidth="1"/>
    <col min="68" max="16384" width="4.453125" style="1"/>
  </cols>
  <sheetData>
    <row r="1" spans="2:71" s="6" customFormat="1" ht="20.25" customHeight="1" x14ac:dyDescent="0.5">
      <c r="G1" s="5" t="s">
        <v>300</v>
      </c>
      <c r="H1" s="5"/>
      <c r="I1" s="5"/>
      <c r="J1" s="5"/>
      <c r="K1" s="5"/>
      <c r="L1" s="5"/>
      <c r="M1" s="5"/>
      <c r="N1" s="5"/>
      <c r="Q1" s="7" t="s">
        <v>0</v>
      </c>
      <c r="T1" s="5"/>
      <c r="U1" s="5"/>
      <c r="V1" s="5"/>
      <c r="W1" s="5"/>
      <c r="X1" s="5"/>
      <c r="Y1" s="5"/>
      <c r="Z1" s="5"/>
      <c r="AA1" s="5"/>
      <c r="AW1" s="9" t="s">
        <v>30</v>
      </c>
      <c r="AX1" s="392" t="s">
        <v>305</v>
      </c>
      <c r="AY1" s="393"/>
      <c r="AZ1" s="393"/>
      <c r="BA1" s="393"/>
      <c r="BB1" s="393"/>
      <c r="BC1" s="393"/>
      <c r="BD1" s="393"/>
      <c r="BE1" s="393"/>
      <c r="BF1" s="393"/>
      <c r="BG1" s="393"/>
      <c r="BH1" s="393"/>
      <c r="BI1" s="393"/>
      <c r="BJ1" s="393"/>
      <c r="BK1" s="393"/>
      <c r="BL1" s="393"/>
      <c r="BM1" s="393"/>
      <c r="BN1" s="9" t="s">
        <v>2</v>
      </c>
    </row>
    <row r="2" spans="2:71" s="8" customFormat="1" ht="20.25" customHeight="1" x14ac:dyDescent="0.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05" customHeight="1" x14ac:dyDescent="0.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3" customHeight="1" x14ac:dyDescent="0.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05" customHeight="1" x14ac:dyDescent="0.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3" customHeight="1" x14ac:dyDescent="0.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05" customHeight="1" x14ac:dyDescent="0.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251</v>
      </c>
      <c r="AV10" s="35"/>
      <c r="AW10" s="27"/>
      <c r="AX10" s="31"/>
      <c r="AY10" s="31"/>
      <c r="AZ10" s="224"/>
      <c r="BA10" s="27"/>
      <c r="BB10" s="225"/>
      <c r="BC10" s="225"/>
      <c r="BD10" s="225"/>
      <c r="BE10" s="27"/>
      <c r="BF10" s="27"/>
      <c r="BG10" s="28" t="s">
        <v>252</v>
      </c>
      <c r="BH10" s="27"/>
      <c r="BI10" s="226">
        <v>36</v>
      </c>
      <c r="BJ10" s="227"/>
      <c r="BK10" s="2" t="s">
        <v>253</v>
      </c>
      <c r="BL10" s="27"/>
      <c r="BM10" s="27"/>
      <c r="BN10" s="29"/>
      <c r="BQ10" s="9"/>
      <c r="BR10" s="9"/>
      <c r="BS10" s="9"/>
    </row>
    <row r="11" spans="2:71" ht="5.3" customHeight="1" thickBot="1" x14ac:dyDescent="0.55000000000000004">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5">
      <c r="B12" s="369" t="s">
        <v>20</v>
      </c>
      <c r="C12" s="372" t="s">
        <v>254</v>
      </c>
      <c r="D12" s="360" t="s">
        <v>255</v>
      </c>
      <c r="E12" s="375"/>
      <c r="F12" s="376"/>
      <c r="G12" s="360" t="s">
        <v>256</v>
      </c>
      <c r="H12" s="233"/>
      <c r="I12" s="134"/>
      <c r="J12" s="135"/>
      <c r="K12" s="134"/>
      <c r="L12" s="135"/>
      <c r="M12" s="383" t="s">
        <v>257</v>
      </c>
      <c r="N12" s="384"/>
      <c r="O12" s="231" t="s">
        <v>258</v>
      </c>
      <c r="P12" s="232"/>
      <c r="Q12" s="232"/>
      <c r="R12" s="233"/>
      <c r="S12" s="231" t="s">
        <v>259</v>
      </c>
      <c r="T12" s="232"/>
      <c r="U12" s="232"/>
      <c r="V12" s="232"/>
      <c r="W12" s="233"/>
      <c r="X12" s="188"/>
      <c r="Y12" s="188"/>
      <c r="Z12" s="189"/>
      <c r="AA12" s="389" t="s">
        <v>260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261</v>
      </c>
      <c r="BI12" s="355"/>
      <c r="BJ12" s="360" t="s">
        <v>262</v>
      </c>
      <c r="BK12" s="232"/>
      <c r="BL12" s="232"/>
      <c r="BM12" s="232"/>
      <c r="BN12" s="361"/>
    </row>
    <row r="13" spans="2:71" ht="20.25" customHeight="1" x14ac:dyDescent="0.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5000000000000004">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5">
      <c r="B17" s="228">
        <f>B15+1</f>
        <v>1</v>
      </c>
      <c r="C17" s="335"/>
      <c r="D17" s="336"/>
      <c r="E17" s="337"/>
      <c r="F17" s="338"/>
      <c r="G17" s="402" t="s">
        <v>301</v>
      </c>
      <c r="H17" s="347"/>
      <c r="I17" s="151"/>
      <c r="J17" s="152"/>
      <c r="K17" s="151"/>
      <c r="L17" s="152"/>
      <c r="M17" s="343" t="s">
        <v>303</v>
      </c>
      <c r="N17" s="344"/>
      <c r="O17" s="345" t="s">
        <v>302</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5">
      <c r="B18" s="229"/>
      <c r="C18" s="247"/>
      <c r="D18" s="267"/>
      <c r="E18" s="265"/>
      <c r="F18" s="266"/>
      <c r="G18" s="279"/>
      <c r="H18" s="277"/>
      <c r="I18" s="153"/>
      <c r="J18" s="154" t="str">
        <f>G17</f>
        <v>管理者兼医師</v>
      </c>
      <c r="K18" s="153"/>
      <c r="L18" s="154" t="str">
        <f>M17</f>
        <v>B</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250</v>
      </c>
      <c r="AC19" s="96" t="s">
        <v>39</v>
      </c>
      <c r="AD19" s="96"/>
      <c r="AE19" s="96"/>
      <c r="AF19" s="96" t="s">
        <v>39</v>
      </c>
      <c r="AG19" s="97" t="s">
        <v>250</v>
      </c>
      <c r="AH19" s="95" t="s">
        <v>39</v>
      </c>
      <c r="AI19" s="96" t="s">
        <v>250</v>
      </c>
      <c r="AJ19" s="96" t="s">
        <v>39</v>
      </c>
      <c r="AK19" s="96"/>
      <c r="AL19" s="96"/>
      <c r="AM19" s="96" t="s">
        <v>39</v>
      </c>
      <c r="AN19" s="97" t="s">
        <v>250</v>
      </c>
      <c r="AO19" s="95" t="s">
        <v>39</v>
      </c>
      <c r="AP19" s="96" t="s">
        <v>250</v>
      </c>
      <c r="AQ19" s="96" t="s">
        <v>39</v>
      </c>
      <c r="AR19" s="96"/>
      <c r="AS19" s="96"/>
      <c r="AT19" s="96" t="s">
        <v>39</v>
      </c>
      <c r="AU19" s="97" t="s">
        <v>250</v>
      </c>
      <c r="AV19" s="95" t="s">
        <v>39</v>
      </c>
      <c r="AW19" s="96" t="s">
        <v>250</v>
      </c>
      <c r="AX19" s="96" t="s">
        <v>39</v>
      </c>
      <c r="AY19" s="96"/>
      <c r="AZ19" s="96"/>
      <c r="BA19" s="96" t="s">
        <v>39</v>
      </c>
      <c r="BB19" s="97" t="s">
        <v>250</v>
      </c>
      <c r="BC19" s="95"/>
      <c r="BD19" s="96"/>
      <c r="BE19" s="98"/>
      <c r="BF19" s="260"/>
      <c r="BG19" s="261"/>
      <c r="BH19" s="262"/>
      <c r="BI19" s="263"/>
      <c r="BJ19" s="251"/>
      <c r="BK19" s="252"/>
      <c r="BL19" s="252"/>
      <c r="BM19" s="252"/>
      <c r="BN19" s="253"/>
    </row>
    <row r="20" spans="2:66" ht="20.25" customHeight="1" x14ac:dyDescent="0.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5">
      <c r="B21" s="228">
        <f>B19+1</f>
        <v>3</v>
      </c>
      <c r="C21" s="246"/>
      <c r="D21" s="264"/>
      <c r="E21" s="265"/>
      <c r="F21" s="266"/>
      <c r="G21" s="278" t="s">
        <v>218</v>
      </c>
      <c r="H21" s="274"/>
      <c r="I21" s="153"/>
      <c r="J21" s="154"/>
      <c r="K21" s="153"/>
      <c r="L21" s="154"/>
      <c r="M21" s="268" t="s">
        <v>89</v>
      </c>
      <c r="N21" s="269"/>
      <c r="O21" s="272" t="s">
        <v>218</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5">
      <c r="B23" s="228">
        <f>B21+1</f>
        <v>4</v>
      </c>
      <c r="C23" s="246"/>
      <c r="D23" s="264"/>
      <c r="E23" s="265"/>
      <c r="F23" s="266"/>
      <c r="G23" s="278" t="s">
        <v>219</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250</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250</v>
      </c>
      <c r="AF25" s="96" t="s">
        <v>39</v>
      </c>
      <c r="AG25" s="97" t="s">
        <v>39</v>
      </c>
      <c r="AH25" s="95" t="s">
        <v>39</v>
      </c>
      <c r="AI25" s="96" t="s">
        <v>39</v>
      </c>
      <c r="AJ25" s="96"/>
      <c r="AK25" s="96"/>
      <c r="AL25" s="96" t="s">
        <v>250</v>
      </c>
      <c r="AM25" s="96" t="s">
        <v>39</v>
      </c>
      <c r="AN25" s="97" t="s">
        <v>39</v>
      </c>
      <c r="AO25" s="95" t="s">
        <v>39</v>
      </c>
      <c r="AP25" s="96" t="s">
        <v>39</v>
      </c>
      <c r="AQ25" s="96"/>
      <c r="AR25" s="96"/>
      <c r="AS25" s="96" t="s">
        <v>250</v>
      </c>
      <c r="AT25" s="96" t="s">
        <v>39</v>
      </c>
      <c r="AU25" s="97" t="s">
        <v>39</v>
      </c>
      <c r="AV25" s="95" t="s">
        <v>39</v>
      </c>
      <c r="AW25" s="96" t="s">
        <v>39</v>
      </c>
      <c r="AX25" s="96"/>
      <c r="AY25" s="96"/>
      <c r="AZ25" s="96" t="s">
        <v>250</v>
      </c>
      <c r="BA25" s="96" t="s">
        <v>39</v>
      </c>
      <c r="BB25" s="97" t="s">
        <v>39</v>
      </c>
      <c r="BC25" s="95"/>
      <c r="BD25" s="96"/>
      <c r="BE25" s="98"/>
      <c r="BF25" s="260"/>
      <c r="BG25" s="261"/>
      <c r="BH25" s="262"/>
      <c r="BI25" s="263"/>
      <c r="BJ25" s="251"/>
      <c r="BK25" s="252"/>
      <c r="BL25" s="252"/>
      <c r="BM25" s="252"/>
      <c r="BN25" s="253"/>
    </row>
    <row r="26" spans="2:66" ht="20.25" customHeight="1" x14ac:dyDescent="0.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5">
      <c r="B27" s="228">
        <f>B25+1</f>
        <v>6</v>
      </c>
      <c r="C27" s="246"/>
      <c r="D27" s="264"/>
      <c r="E27" s="265"/>
      <c r="F27" s="266"/>
      <c r="G27" s="278" t="s">
        <v>71</v>
      </c>
      <c r="H27" s="274"/>
      <c r="I27" s="153"/>
      <c r="J27" s="154"/>
      <c r="K27" s="153"/>
      <c r="L27" s="154"/>
      <c r="M27" s="268" t="s">
        <v>89</v>
      </c>
      <c r="N27" s="269"/>
      <c r="O27" s="272" t="s">
        <v>71</v>
      </c>
      <c r="P27" s="273"/>
      <c r="Q27" s="273"/>
      <c r="R27" s="274"/>
      <c r="S27" s="243" t="s">
        <v>233</v>
      </c>
      <c r="T27" s="244"/>
      <c r="U27" s="244"/>
      <c r="V27" s="244"/>
      <c r="W27" s="245"/>
      <c r="X27" s="185" t="s">
        <v>18</v>
      </c>
      <c r="Y27" s="108"/>
      <c r="Z27" s="109"/>
      <c r="AA27" s="95" t="s">
        <v>39</v>
      </c>
      <c r="AB27" s="96" t="s">
        <v>39</v>
      </c>
      <c r="AC27" s="96"/>
      <c r="AD27" s="96"/>
      <c r="AE27" s="96" t="s">
        <v>250</v>
      </c>
      <c r="AF27" s="96" t="s">
        <v>39</v>
      </c>
      <c r="AG27" s="97" t="s">
        <v>250</v>
      </c>
      <c r="AH27" s="95" t="s">
        <v>250</v>
      </c>
      <c r="AI27" s="96" t="s">
        <v>39</v>
      </c>
      <c r="AJ27" s="96"/>
      <c r="AK27" s="96"/>
      <c r="AL27" s="96" t="s">
        <v>39</v>
      </c>
      <c r="AM27" s="96" t="s">
        <v>250</v>
      </c>
      <c r="AN27" s="97" t="s">
        <v>39</v>
      </c>
      <c r="AO27" s="95" t="s">
        <v>39</v>
      </c>
      <c r="AP27" s="96" t="s">
        <v>250</v>
      </c>
      <c r="AQ27" s="96"/>
      <c r="AR27" s="96"/>
      <c r="AS27" s="96" t="s">
        <v>39</v>
      </c>
      <c r="AT27" s="96" t="s">
        <v>39</v>
      </c>
      <c r="AU27" s="97" t="s">
        <v>250</v>
      </c>
      <c r="AV27" s="95" t="s">
        <v>39</v>
      </c>
      <c r="AW27" s="96" t="s">
        <v>250</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5">
      <c r="B29" s="228">
        <f>B27+1</f>
        <v>7</v>
      </c>
      <c r="C29" s="246"/>
      <c r="D29" s="264"/>
      <c r="E29" s="265"/>
      <c r="F29" s="266"/>
      <c r="G29" s="278" t="s">
        <v>102</v>
      </c>
      <c r="H29" s="274"/>
      <c r="I29" s="153"/>
      <c r="J29" s="154"/>
      <c r="K29" s="153"/>
      <c r="L29" s="154"/>
      <c r="M29" s="268" t="s">
        <v>89</v>
      </c>
      <c r="N29" s="269"/>
      <c r="O29" s="272" t="s">
        <v>106</v>
      </c>
      <c r="P29" s="273"/>
      <c r="Q29" s="273"/>
      <c r="R29" s="274"/>
      <c r="S29" s="243" t="s">
        <v>234</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5">
      <c r="B33" s="228">
        <f>B31+1</f>
        <v>9</v>
      </c>
      <c r="C33" s="246"/>
      <c r="D33" s="264"/>
      <c r="E33" s="265"/>
      <c r="F33" s="266"/>
      <c r="G33" s="278" t="s">
        <v>102</v>
      </c>
      <c r="H33" s="274"/>
      <c r="I33" s="153"/>
      <c r="J33" s="154"/>
      <c r="K33" s="153"/>
      <c r="L33" s="154"/>
      <c r="M33" s="268" t="s">
        <v>100</v>
      </c>
      <c r="N33" s="269"/>
      <c r="O33" s="272" t="s">
        <v>106</v>
      </c>
      <c r="P33" s="273"/>
      <c r="Q33" s="273"/>
      <c r="R33" s="274"/>
      <c r="S33" s="243" t="s">
        <v>235</v>
      </c>
      <c r="T33" s="244"/>
      <c r="U33" s="244"/>
      <c r="V33" s="244"/>
      <c r="W33" s="245"/>
      <c r="X33" s="105" t="s">
        <v>18</v>
      </c>
      <c r="Y33" s="106"/>
      <c r="Z33" s="107"/>
      <c r="AA33" s="95" t="s">
        <v>250</v>
      </c>
      <c r="AB33" s="96" t="s">
        <v>250</v>
      </c>
      <c r="AC33" s="96"/>
      <c r="AD33" s="96" t="s">
        <v>250</v>
      </c>
      <c r="AE33" s="96" t="s">
        <v>250</v>
      </c>
      <c r="AF33" s="96"/>
      <c r="AG33" s="97"/>
      <c r="AH33" s="95" t="s">
        <v>250</v>
      </c>
      <c r="AI33" s="96" t="s">
        <v>250</v>
      </c>
      <c r="AJ33" s="96"/>
      <c r="AK33" s="96" t="s">
        <v>250</v>
      </c>
      <c r="AL33" s="96" t="s">
        <v>250</v>
      </c>
      <c r="AM33" s="96"/>
      <c r="AN33" s="97"/>
      <c r="AO33" s="95" t="s">
        <v>250</v>
      </c>
      <c r="AP33" s="96" t="s">
        <v>250</v>
      </c>
      <c r="AQ33" s="96"/>
      <c r="AR33" s="96" t="s">
        <v>250</v>
      </c>
      <c r="AS33" s="96" t="s">
        <v>250</v>
      </c>
      <c r="AT33" s="96"/>
      <c r="AU33" s="97"/>
      <c r="AV33" s="95" t="s">
        <v>250</v>
      </c>
      <c r="AW33" s="96" t="s">
        <v>250</v>
      </c>
      <c r="AX33" s="96"/>
      <c r="AY33" s="96" t="s">
        <v>250</v>
      </c>
      <c r="AZ33" s="96" t="s">
        <v>250</v>
      </c>
      <c r="BA33" s="96"/>
      <c r="BB33" s="97"/>
      <c r="BC33" s="95"/>
      <c r="BD33" s="96"/>
      <c r="BE33" s="98"/>
      <c r="BF33" s="260"/>
      <c r="BG33" s="261"/>
      <c r="BH33" s="262"/>
      <c r="BI33" s="263"/>
      <c r="BJ33" s="251"/>
      <c r="BK33" s="252"/>
      <c r="BL33" s="252"/>
      <c r="BM33" s="252"/>
      <c r="BN33" s="253"/>
    </row>
    <row r="34" spans="2:66" ht="20.25" customHeight="1" x14ac:dyDescent="0.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5">
      <c r="B37" s="228">
        <f>B35+1</f>
        <v>11</v>
      </c>
      <c r="C37" s="246"/>
      <c r="D37" s="264" t="s">
        <v>140</v>
      </c>
      <c r="E37" s="265"/>
      <c r="F37" s="266"/>
      <c r="G37" s="278" t="s">
        <v>103</v>
      </c>
      <c r="H37" s="274"/>
      <c r="I37" s="153"/>
      <c r="J37" s="154"/>
      <c r="K37" s="153"/>
      <c r="L37" s="154"/>
      <c r="M37" s="268" t="s">
        <v>89</v>
      </c>
      <c r="N37" s="269"/>
      <c r="O37" s="272" t="s">
        <v>19</v>
      </c>
      <c r="P37" s="273"/>
      <c r="Q37" s="273"/>
      <c r="R37" s="274"/>
      <c r="S37" s="243" t="s">
        <v>236</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5">
      <c r="B39" s="228">
        <f>B37+1</f>
        <v>12</v>
      </c>
      <c r="C39" s="246"/>
      <c r="D39" s="264" t="s">
        <v>140</v>
      </c>
      <c r="E39" s="265"/>
      <c r="F39" s="266"/>
      <c r="G39" s="278" t="s">
        <v>103</v>
      </c>
      <c r="H39" s="274"/>
      <c r="I39" s="153"/>
      <c r="J39" s="154"/>
      <c r="K39" s="153"/>
      <c r="L39" s="154"/>
      <c r="M39" s="268" t="s">
        <v>89</v>
      </c>
      <c r="N39" s="269"/>
      <c r="O39" s="272" t="s">
        <v>90</v>
      </c>
      <c r="P39" s="273"/>
      <c r="Q39" s="273"/>
      <c r="R39" s="274"/>
      <c r="S39" s="243" t="s">
        <v>237</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5">
      <c r="B41" s="228">
        <f>B39+1</f>
        <v>13</v>
      </c>
      <c r="C41" s="246"/>
      <c r="D41" s="264" t="s">
        <v>140</v>
      </c>
      <c r="E41" s="265"/>
      <c r="F41" s="266"/>
      <c r="G41" s="278" t="s">
        <v>103</v>
      </c>
      <c r="H41" s="274"/>
      <c r="I41" s="153"/>
      <c r="J41" s="154"/>
      <c r="K41" s="153"/>
      <c r="L41" s="154"/>
      <c r="M41" s="268" t="s">
        <v>89</v>
      </c>
      <c r="N41" s="269"/>
      <c r="O41" s="272" t="s">
        <v>90</v>
      </c>
      <c r="P41" s="273"/>
      <c r="Q41" s="273"/>
      <c r="R41" s="274"/>
      <c r="S41" s="243" t="s">
        <v>238</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294</v>
      </c>
      <c r="BA41" s="96"/>
      <c r="BB41" s="97" t="s">
        <v>198</v>
      </c>
      <c r="BC41" s="95"/>
      <c r="BD41" s="96"/>
      <c r="BE41" s="98"/>
      <c r="BF41" s="260"/>
      <c r="BG41" s="261"/>
      <c r="BH41" s="262"/>
      <c r="BI41" s="263"/>
      <c r="BJ41" s="251"/>
      <c r="BK41" s="252"/>
      <c r="BL41" s="252"/>
      <c r="BM41" s="252"/>
      <c r="BN41" s="253"/>
    </row>
    <row r="42" spans="2:66" ht="20.25" customHeight="1" x14ac:dyDescent="0.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239</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240</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241</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5">
      <c r="B51" s="228">
        <f>B49+1</f>
        <v>18</v>
      </c>
      <c r="C51" s="246"/>
      <c r="D51" s="264" t="s">
        <v>146</v>
      </c>
      <c r="E51" s="265"/>
      <c r="F51" s="266"/>
      <c r="G51" s="278" t="s">
        <v>103</v>
      </c>
      <c r="H51" s="274"/>
      <c r="I51" s="153"/>
      <c r="J51" s="154"/>
      <c r="K51" s="153"/>
      <c r="L51" s="154"/>
      <c r="M51" s="268" t="s">
        <v>89</v>
      </c>
      <c r="N51" s="269"/>
      <c r="O51" s="272" t="s">
        <v>90</v>
      </c>
      <c r="P51" s="273"/>
      <c r="Q51" s="273"/>
      <c r="R51" s="274"/>
      <c r="S51" s="243" t="s">
        <v>242</v>
      </c>
      <c r="T51" s="244"/>
      <c r="U51" s="244"/>
      <c r="V51" s="244"/>
      <c r="W51" s="245"/>
      <c r="X51" s="185" t="s">
        <v>18</v>
      </c>
      <c r="Y51" s="108"/>
      <c r="Z51" s="109"/>
      <c r="AA51" s="95" t="s">
        <v>295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243</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244</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5">
      <c r="B57" s="228">
        <f>B55+1</f>
        <v>21</v>
      </c>
      <c r="C57" s="246"/>
      <c r="D57" s="264" t="s">
        <v>144</v>
      </c>
      <c r="E57" s="265"/>
      <c r="F57" s="266"/>
      <c r="G57" s="278" t="s">
        <v>103</v>
      </c>
      <c r="H57" s="274"/>
      <c r="I57" s="153"/>
      <c r="J57" s="154"/>
      <c r="K57" s="153"/>
      <c r="L57" s="154"/>
      <c r="M57" s="268" t="s">
        <v>89</v>
      </c>
      <c r="N57" s="269"/>
      <c r="O57" s="272" t="s">
        <v>19</v>
      </c>
      <c r="P57" s="273"/>
      <c r="Q57" s="273"/>
      <c r="R57" s="274"/>
      <c r="S57" s="243" t="s">
        <v>245</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5">
      <c r="B61" s="228">
        <f>B59+1</f>
        <v>23</v>
      </c>
      <c r="C61" s="246"/>
      <c r="D61" s="264" t="s">
        <v>144</v>
      </c>
      <c r="E61" s="265"/>
      <c r="F61" s="266"/>
      <c r="G61" s="278" t="s">
        <v>103</v>
      </c>
      <c r="H61" s="274"/>
      <c r="I61" s="153"/>
      <c r="J61" s="154"/>
      <c r="K61" s="153"/>
      <c r="L61" s="154"/>
      <c r="M61" s="268" t="s">
        <v>89</v>
      </c>
      <c r="N61" s="269"/>
      <c r="O61" s="272" t="s">
        <v>90</v>
      </c>
      <c r="P61" s="273"/>
      <c r="Q61" s="273"/>
      <c r="R61" s="274"/>
      <c r="S61" s="243" t="s">
        <v>246</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294</v>
      </c>
      <c r="BA61" s="96"/>
      <c r="BB61" s="97" t="s">
        <v>198</v>
      </c>
      <c r="BC61" s="95"/>
      <c r="BD61" s="96"/>
      <c r="BE61" s="98"/>
      <c r="BF61" s="260"/>
      <c r="BG61" s="261"/>
      <c r="BH61" s="262"/>
      <c r="BI61" s="263"/>
      <c r="BJ61" s="251"/>
      <c r="BK61" s="252"/>
      <c r="BL61" s="252"/>
      <c r="BM61" s="252"/>
      <c r="BN61" s="253"/>
    </row>
    <row r="62" spans="2:66" ht="20.25" customHeight="1" x14ac:dyDescent="0.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5">
      <c r="B69" s="228">
        <f>B67+1</f>
        <v>27</v>
      </c>
      <c r="C69" s="246"/>
      <c r="D69" s="264" t="s">
        <v>145</v>
      </c>
      <c r="E69" s="265"/>
      <c r="F69" s="266"/>
      <c r="G69" s="278" t="s">
        <v>103</v>
      </c>
      <c r="H69" s="274"/>
      <c r="I69" s="153"/>
      <c r="J69" s="154"/>
      <c r="K69" s="153"/>
      <c r="L69" s="154"/>
      <c r="M69" s="268" t="s">
        <v>89</v>
      </c>
      <c r="N69" s="269"/>
      <c r="O69" s="272" t="s">
        <v>90</v>
      </c>
      <c r="P69" s="273"/>
      <c r="Q69" s="273"/>
      <c r="R69" s="274"/>
      <c r="S69" s="243" t="s">
        <v>247</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5">
      <c r="B71" s="228">
        <f>B69+1</f>
        <v>28</v>
      </c>
      <c r="C71" s="246"/>
      <c r="D71" s="264" t="s">
        <v>145</v>
      </c>
      <c r="E71" s="265"/>
      <c r="F71" s="266"/>
      <c r="G71" s="278" t="s">
        <v>103</v>
      </c>
      <c r="H71" s="274"/>
      <c r="I71" s="153"/>
      <c r="J71" s="154"/>
      <c r="K71" s="153"/>
      <c r="L71" s="154"/>
      <c r="M71" s="268" t="s">
        <v>89</v>
      </c>
      <c r="N71" s="269"/>
      <c r="O71" s="272" t="s">
        <v>90</v>
      </c>
      <c r="P71" s="273"/>
      <c r="Q71" s="273"/>
      <c r="R71" s="274"/>
      <c r="S71" s="243" t="s">
        <v>248</v>
      </c>
      <c r="T71" s="244"/>
      <c r="U71" s="244"/>
      <c r="V71" s="244"/>
      <c r="W71" s="245"/>
      <c r="X71" s="185" t="s">
        <v>18</v>
      </c>
      <c r="Y71" s="108"/>
      <c r="Z71" s="109"/>
      <c r="AA71" s="95" t="s">
        <v>295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249</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5000000000000004">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5">
      <c r="B78" s="46"/>
      <c r="C78" s="46"/>
      <c r="D78" s="46"/>
      <c r="E78" s="46"/>
      <c r="F78" s="46"/>
      <c r="G78" s="59"/>
      <c r="H78" s="59"/>
      <c r="I78" s="59"/>
      <c r="J78" s="59"/>
      <c r="K78" s="59"/>
      <c r="L78" s="59"/>
      <c r="M78" s="114"/>
      <c r="N78" s="115" t="s">
        <v>263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04" ht="20.25" customHeight="1" x14ac:dyDescent="0.5"/>
    <row r="105" ht="20.25" customHeight="1" x14ac:dyDescent="0.5"/>
    <row r="106" ht="20.25" customHeight="1" x14ac:dyDescent="0.5"/>
    <row r="107" ht="20.25" customHeight="1" x14ac:dyDescent="0.5"/>
    <row r="108" ht="20.25" customHeight="1" x14ac:dyDescent="0.5"/>
    <row r="109" ht="20.25" customHeight="1" x14ac:dyDescent="0.5"/>
    <row r="110" ht="20.25" customHeight="1" x14ac:dyDescent="0.5"/>
    <row r="111" ht="20.25" customHeight="1" x14ac:dyDescent="0.5"/>
    <row r="112" ht="20.25" customHeight="1" x14ac:dyDescent="0.5"/>
    <row r="113" ht="20.25" customHeight="1" x14ac:dyDescent="0.5"/>
    <row r="114" ht="20.25" customHeight="1" x14ac:dyDescent="0.5"/>
    <row r="115" ht="20.25" customHeight="1" x14ac:dyDescent="0.5"/>
    <row r="116" ht="20.25" customHeight="1" x14ac:dyDescent="0.5"/>
    <row r="143" spans="1:63" x14ac:dyDescent="0.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5">
      <c r="G147" s="3"/>
      <c r="H147" s="3"/>
      <c r="I147" s="3"/>
      <c r="J147" s="3"/>
      <c r="K147" s="3"/>
      <c r="L147" s="3"/>
      <c r="M147" s="3"/>
      <c r="N147" s="3"/>
    </row>
    <row r="148" spans="1:22" x14ac:dyDescent="0.5">
      <c r="G148" s="3"/>
      <c r="H148" s="3"/>
      <c r="I148" s="3"/>
      <c r="J148" s="3"/>
      <c r="K148" s="3"/>
      <c r="L148" s="3"/>
      <c r="M148" s="3"/>
      <c r="N148" s="3"/>
    </row>
    <row r="149" spans="1:22" x14ac:dyDescent="0.5">
      <c r="G149" s="3"/>
      <c r="H149" s="3"/>
      <c r="I149" s="3"/>
      <c r="J149" s="3"/>
      <c r="K149" s="3"/>
      <c r="L149" s="3"/>
      <c r="M149" s="3"/>
      <c r="N149" s="3"/>
    </row>
    <row r="150" spans="1:22" x14ac:dyDescent="0.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05" x14ac:dyDescent="0.5"/>
  <cols>
    <col min="1" max="1" width="1.6328125" style="75" customWidth="1"/>
    <col min="2" max="2" width="5.6328125" style="74" customWidth="1"/>
    <col min="3" max="3" width="10.6328125" style="74" customWidth="1"/>
    <col min="4" max="4" width="10.6328125" style="74" hidden="1" customWidth="1"/>
    <col min="5" max="5" width="3.36328125" style="74" bestFit="1" customWidth="1"/>
    <col min="6" max="6" width="15.6328125" style="75" customWidth="1"/>
    <col min="7" max="7" width="3.36328125" style="75" bestFit="1" customWidth="1"/>
    <col min="8" max="8" width="15.6328125" style="75" customWidth="1"/>
    <col min="9" max="9" width="3.36328125" style="75" bestFit="1" customWidth="1"/>
    <col min="10" max="10" width="15.6328125" style="74" customWidth="1"/>
    <col min="11" max="11" width="3.36328125" style="75" bestFit="1" customWidth="1"/>
    <col min="12" max="12" width="15.6328125" style="75" customWidth="1"/>
    <col min="13" max="13" width="3.36328125" style="75" customWidth="1"/>
    <col min="14" max="14" width="50.6328125" style="75" customWidth="1"/>
    <col min="15" max="16384" width="9" style="75"/>
  </cols>
  <sheetData>
    <row r="1" spans="2:14" x14ac:dyDescent="0.5">
      <c r="B1" s="73" t="s">
        <v>32</v>
      </c>
    </row>
    <row r="2" spans="2:14" x14ac:dyDescent="0.5">
      <c r="B2" s="76" t="s">
        <v>33</v>
      </c>
      <c r="F2" s="77"/>
      <c r="G2" s="78"/>
      <c r="H2" s="78"/>
      <c r="I2" s="78"/>
      <c r="J2" s="79"/>
      <c r="K2" s="78"/>
      <c r="L2" s="78"/>
    </row>
    <row r="3" spans="2:14" x14ac:dyDescent="0.5">
      <c r="B3" s="77" t="s">
        <v>173</v>
      </c>
      <c r="F3" s="79" t="s">
        <v>174</v>
      </c>
      <c r="G3" s="78"/>
      <c r="H3" s="78"/>
      <c r="I3" s="78"/>
      <c r="J3" s="79"/>
      <c r="K3" s="78"/>
      <c r="L3" s="78"/>
    </row>
    <row r="4" spans="2:14" x14ac:dyDescent="0.5">
      <c r="B4" s="76"/>
      <c r="F4" s="403" t="s">
        <v>34</v>
      </c>
      <c r="G4" s="403"/>
      <c r="H4" s="403"/>
      <c r="I4" s="403"/>
      <c r="J4" s="403"/>
      <c r="K4" s="403"/>
      <c r="L4" s="403"/>
      <c r="N4" s="403" t="s">
        <v>181</v>
      </c>
    </row>
    <row r="5" spans="2:14" x14ac:dyDescent="0.5">
      <c r="B5" s="74" t="s">
        <v>20</v>
      </c>
      <c r="C5" s="74" t="s">
        <v>4</v>
      </c>
      <c r="F5" s="74" t="s">
        <v>182</v>
      </c>
      <c r="G5" s="74"/>
      <c r="H5" s="74" t="s">
        <v>183</v>
      </c>
      <c r="J5" s="74" t="s">
        <v>35</v>
      </c>
      <c r="L5" s="74" t="s">
        <v>34</v>
      </c>
      <c r="N5" s="403"/>
    </row>
    <row r="6" spans="2:14" x14ac:dyDescent="0.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5">
      <c r="B23" s="80">
        <v>18</v>
      </c>
      <c r="C23" s="81" t="s">
        <v>55</v>
      </c>
      <c r="D23" s="82" t="str">
        <f t="shared" si="0"/>
        <v>r</v>
      </c>
      <c r="E23" s="80" t="s">
        <v>16</v>
      </c>
      <c r="F23" s="88"/>
      <c r="G23" s="80" t="s">
        <v>17</v>
      </c>
      <c r="H23" s="88"/>
      <c r="I23" s="84" t="s">
        <v>37</v>
      </c>
      <c r="J23" s="88"/>
      <c r="K23" s="85" t="s">
        <v>2</v>
      </c>
      <c r="L23" s="81">
        <v>1</v>
      </c>
      <c r="N23" s="87"/>
    </row>
    <row r="24" spans="2:14" x14ac:dyDescent="0.5">
      <c r="B24" s="80">
        <v>19</v>
      </c>
      <c r="C24" s="81" t="s">
        <v>56</v>
      </c>
      <c r="D24" s="82" t="str">
        <f t="shared" si="0"/>
        <v>s</v>
      </c>
      <c r="E24" s="80" t="s">
        <v>16</v>
      </c>
      <c r="F24" s="88"/>
      <c r="G24" s="80" t="s">
        <v>17</v>
      </c>
      <c r="H24" s="88"/>
      <c r="I24" s="84" t="s">
        <v>37</v>
      </c>
      <c r="J24" s="88"/>
      <c r="K24" s="85" t="s">
        <v>2</v>
      </c>
      <c r="L24" s="81">
        <v>2</v>
      </c>
      <c r="N24" s="87"/>
    </row>
    <row r="25" spans="2:14" x14ac:dyDescent="0.5">
      <c r="B25" s="80">
        <v>20</v>
      </c>
      <c r="C25" s="81" t="s">
        <v>57</v>
      </c>
      <c r="D25" s="82" t="str">
        <f t="shared" si="0"/>
        <v>t</v>
      </c>
      <c r="E25" s="80" t="s">
        <v>16</v>
      </c>
      <c r="F25" s="88"/>
      <c r="G25" s="80" t="s">
        <v>17</v>
      </c>
      <c r="H25" s="88"/>
      <c r="I25" s="84" t="s">
        <v>37</v>
      </c>
      <c r="J25" s="88"/>
      <c r="K25" s="85" t="s">
        <v>2</v>
      </c>
      <c r="L25" s="81">
        <v>3</v>
      </c>
      <c r="N25" s="87"/>
    </row>
    <row r="26" spans="2:14" x14ac:dyDescent="0.5">
      <c r="B26" s="80">
        <v>21</v>
      </c>
      <c r="C26" s="81" t="s">
        <v>58</v>
      </c>
      <c r="D26" s="82" t="str">
        <f t="shared" si="0"/>
        <v>u</v>
      </c>
      <c r="E26" s="80" t="s">
        <v>16</v>
      </c>
      <c r="F26" s="88"/>
      <c r="G26" s="80" t="s">
        <v>17</v>
      </c>
      <c r="H26" s="88"/>
      <c r="I26" s="84" t="s">
        <v>37</v>
      </c>
      <c r="J26" s="88"/>
      <c r="K26" s="85" t="s">
        <v>2</v>
      </c>
      <c r="L26" s="81">
        <v>4</v>
      </c>
      <c r="N26" s="87"/>
    </row>
    <row r="27" spans="2:14" x14ac:dyDescent="0.5">
      <c r="B27" s="80">
        <v>22</v>
      </c>
      <c r="C27" s="81" t="s">
        <v>59</v>
      </c>
      <c r="D27" s="82" t="str">
        <f t="shared" si="0"/>
        <v>v</v>
      </c>
      <c r="E27" s="80" t="s">
        <v>16</v>
      </c>
      <c r="F27" s="88"/>
      <c r="G27" s="80" t="s">
        <v>17</v>
      </c>
      <c r="H27" s="88"/>
      <c r="I27" s="84" t="s">
        <v>37</v>
      </c>
      <c r="J27" s="88"/>
      <c r="K27" s="85" t="s">
        <v>2</v>
      </c>
      <c r="L27" s="81">
        <v>5</v>
      </c>
      <c r="N27" s="87"/>
    </row>
    <row r="28" spans="2:14" x14ac:dyDescent="0.5">
      <c r="B28" s="80">
        <v>23</v>
      </c>
      <c r="C28" s="81" t="s">
        <v>60</v>
      </c>
      <c r="D28" s="82" t="str">
        <f t="shared" si="0"/>
        <v>w</v>
      </c>
      <c r="E28" s="80" t="s">
        <v>16</v>
      </c>
      <c r="F28" s="88"/>
      <c r="G28" s="80" t="s">
        <v>17</v>
      </c>
      <c r="H28" s="88"/>
      <c r="I28" s="84" t="s">
        <v>37</v>
      </c>
      <c r="J28" s="88"/>
      <c r="K28" s="85" t="s">
        <v>2</v>
      </c>
      <c r="L28" s="81">
        <v>6</v>
      </c>
      <c r="N28" s="87"/>
    </row>
    <row r="29" spans="2:14" x14ac:dyDescent="0.5">
      <c r="B29" s="80">
        <v>24</v>
      </c>
      <c r="C29" s="81" t="s">
        <v>61</v>
      </c>
      <c r="D29" s="82" t="str">
        <f t="shared" si="0"/>
        <v>x</v>
      </c>
      <c r="E29" s="80" t="s">
        <v>16</v>
      </c>
      <c r="F29" s="88"/>
      <c r="G29" s="80" t="s">
        <v>17</v>
      </c>
      <c r="H29" s="88"/>
      <c r="I29" s="84" t="s">
        <v>37</v>
      </c>
      <c r="J29" s="88"/>
      <c r="K29" s="85" t="s">
        <v>2</v>
      </c>
      <c r="L29" s="81">
        <v>7</v>
      </c>
      <c r="N29" s="87"/>
    </row>
    <row r="30" spans="2:14" x14ac:dyDescent="0.5">
      <c r="B30" s="80">
        <v>25</v>
      </c>
      <c r="C30" s="81" t="s">
        <v>62</v>
      </c>
      <c r="D30" s="82" t="str">
        <f t="shared" si="0"/>
        <v>y</v>
      </c>
      <c r="E30" s="80" t="s">
        <v>16</v>
      </c>
      <c r="F30" s="88"/>
      <c r="G30" s="80" t="s">
        <v>17</v>
      </c>
      <c r="H30" s="88"/>
      <c r="I30" s="84" t="s">
        <v>37</v>
      </c>
      <c r="J30" s="88"/>
      <c r="K30" s="85" t="s">
        <v>2</v>
      </c>
      <c r="L30" s="81">
        <v>8</v>
      </c>
      <c r="N30" s="87"/>
    </row>
    <row r="31" spans="2:14" x14ac:dyDescent="0.5">
      <c r="B31" s="80">
        <v>26</v>
      </c>
      <c r="C31" s="81" t="s">
        <v>63</v>
      </c>
      <c r="D31" s="82" t="str">
        <f t="shared" si="0"/>
        <v>z</v>
      </c>
      <c r="E31" s="80" t="s">
        <v>16</v>
      </c>
      <c r="F31" s="88"/>
      <c r="G31" s="80" t="s">
        <v>17</v>
      </c>
      <c r="H31" s="88"/>
      <c r="I31" s="84" t="s">
        <v>37</v>
      </c>
      <c r="J31" s="88"/>
      <c r="K31" s="85" t="s">
        <v>2</v>
      </c>
      <c r="L31" s="81">
        <v>1</v>
      </c>
      <c r="N31" s="87"/>
    </row>
    <row r="32" spans="2:14" x14ac:dyDescent="0.5">
      <c r="B32" s="80">
        <v>27</v>
      </c>
      <c r="C32" s="81" t="s">
        <v>61</v>
      </c>
      <c r="D32" s="82" t="str">
        <f t="shared" si="0"/>
        <v>x</v>
      </c>
      <c r="E32" s="80" t="s">
        <v>16</v>
      </c>
      <c r="F32" s="88"/>
      <c r="G32" s="80" t="s">
        <v>17</v>
      </c>
      <c r="H32" s="88"/>
      <c r="I32" s="84" t="s">
        <v>37</v>
      </c>
      <c r="J32" s="88"/>
      <c r="K32" s="85" t="s">
        <v>2</v>
      </c>
      <c r="L32" s="81">
        <v>2</v>
      </c>
      <c r="N32" s="87"/>
    </row>
    <row r="33" spans="2:14" x14ac:dyDescent="0.5">
      <c r="B33" s="80">
        <v>28</v>
      </c>
      <c r="C33" s="81" t="s">
        <v>64</v>
      </c>
      <c r="D33" s="82" t="str">
        <f t="shared" si="0"/>
        <v>aa</v>
      </c>
      <c r="E33" s="80" t="s">
        <v>16</v>
      </c>
      <c r="F33" s="88"/>
      <c r="G33" s="80" t="s">
        <v>17</v>
      </c>
      <c r="H33" s="88"/>
      <c r="I33" s="84" t="s">
        <v>37</v>
      </c>
      <c r="J33" s="88"/>
      <c r="K33" s="85" t="s">
        <v>2</v>
      </c>
      <c r="L33" s="81">
        <v>3</v>
      </c>
      <c r="N33" s="87"/>
    </row>
    <row r="34" spans="2:14" x14ac:dyDescent="0.5">
      <c r="B34" s="80">
        <v>29</v>
      </c>
      <c r="C34" s="81" t="s">
        <v>65</v>
      </c>
      <c r="D34" s="82" t="str">
        <f t="shared" si="0"/>
        <v>ab</v>
      </c>
      <c r="E34" s="80" t="s">
        <v>16</v>
      </c>
      <c r="F34" s="88"/>
      <c r="G34" s="80" t="s">
        <v>17</v>
      </c>
      <c r="H34" s="88"/>
      <c r="I34" s="84" t="s">
        <v>37</v>
      </c>
      <c r="J34" s="88"/>
      <c r="K34" s="85" t="s">
        <v>2</v>
      </c>
      <c r="L34" s="81">
        <v>4</v>
      </c>
      <c r="N34" s="87"/>
    </row>
    <row r="35" spans="2:14" x14ac:dyDescent="0.5">
      <c r="B35" s="80">
        <v>30</v>
      </c>
      <c r="C35" s="81" t="s">
        <v>66</v>
      </c>
      <c r="D35" s="82" t="str">
        <f t="shared" si="0"/>
        <v>ac</v>
      </c>
      <c r="E35" s="80" t="s">
        <v>16</v>
      </c>
      <c r="F35" s="88"/>
      <c r="G35" s="80" t="s">
        <v>17</v>
      </c>
      <c r="H35" s="88"/>
      <c r="I35" s="84" t="s">
        <v>37</v>
      </c>
      <c r="J35" s="88"/>
      <c r="K35" s="85" t="s">
        <v>2</v>
      </c>
      <c r="L35" s="81">
        <v>5</v>
      </c>
      <c r="N35" s="87"/>
    </row>
    <row r="36" spans="2:14" x14ac:dyDescent="0.5">
      <c r="B36" s="80">
        <v>31</v>
      </c>
      <c r="C36" s="81" t="s">
        <v>67</v>
      </c>
      <c r="D36" s="82" t="str">
        <f t="shared" si="0"/>
        <v>ad</v>
      </c>
      <c r="E36" s="80" t="s">
        <v>16</v>
      </c>
      <c r="F36" s="88"/>
      <c r="G36" s="80" t="s">
        <v>17</v>
      </c>
      <c r="H36" s="88"/>
      <c r="I36" s="84" t="s">
        <v>37</v>
      </c>
      <c r="J36" s="88"/>
      <c r="K36" s="85" t="s">
        <v>2</v>
      </c>
      <c r="L36" s="81">
        <v>6</v>
      </c>
      <c r="N36" s="87"/>
    </row>
    <row r="37" spans="2:14" x14ac:dyDescent="0.5">
      <c r="B37" s="80">
        <v>32</v>
      </c>
      <c r="C37" s="81" t="s">
        <v>68</v>
      </c>
      <c r="D37" s="82" t="str">
        <f t="shared" si="0"/>
        <v>ae</v>
      </c>
      <c r="E37" s="80" t="s">
        <v>16</v>
      </c>
      <c r="F37" s="88"/>
      <c r="G37" s="80" t="s">
        <v>17</v>
      </c>
      <c r="H37" s="88"/>
      <c r="I37" s="84" t="s">
        <v>37</v>
      </c>
      <c r="J37" s="88"/>
      <c r="K37" s="85" t="s">
        <v>2</v>
      </c>
      <c r="L37" s="81">
        <v>7</v>
      </c>
      <c r="N37" s="87"/>
    </row>
    <row r="38" spans="2:14" x14ac:dyDescent="0.5">
      <c r="B38" s="80">
        <v>33</v>
      </c>
      <c r="C38" s="81" t="s">
        <v>69</v>
      </c>
      <c r="D38" s="82" t="str">
        <f t="shared" si="0"/>
        <v>af</v>
      </c>
      <c r="E38" s="80" t="s">
        <v>16</v>
      </c>
      <c r="F38" s="88"/>
      <c r="G38" s="80" t="s">
        <v>17</v>
      </c>
      <c r="H38" s="88"/>
      <c r="I38" s="84" t="s">
        <v>37</v>
      </c>
      <c r="J38" s="88"/>
      <c r="K38" s="85" t="s">
        <v>2</v>
      </c>
      <c r="L38" s="81">
        <v>8</v>
      </c>
      <c r="N38" s="87"/>
    </row>
    <row r="39" spans="2:14" x14ac:dyDescent="0.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5">
      <c r="B43" s="80">
        <v>35</v>
      </c>
      <c r="C43" s="90" t="s">
        <v>36</v>
      </c>
      <c r="D43" s="82"/>
      <c r="E43" s="80" t="s">
        <v>16</v>
      </c>
      <c r="F43" s="83"/>
      <c r="G43" s="80" t="s">
        <v>17</v>
      </c>
      <c r="H43" s="83"/>
      <c r="I43" s="84" t="s">
        <v>37</v>
      </c>
      <c r="J43" s="83">
        <v>0</v>
      </c>
      <c r="K43" s="85" t="s">
        <v>2</v>
      </c>
      <c r="L43" s="86" t="str">
        <f t="shared" si="3"/>
        <v/>
      </c>
      <c r="N43" s="87"/>
    </row>
    <row r="44" spans="2:14" x14ac:dyDescent="0.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5">
      <c r="B46" s="80">
        <v>36</v>
      </c>
      <c r="C46" s="90" t="s">
        <v>36</v>
      </c>
      <c r="D46" s="82"/>
      <c r="E46" s="80" t="s">
        <v>16</v>
      </c>
      <c r="F46" s="83"/>
      <c r="G46" s="80" t="s">
        <v>17</v>
      </c>
      <c r="H46" s="83"/>
      <c r="I46" s="84" t="s">
        <v>37</v>
      </c>
      <c r="J46" s="83">
        <v>0</v>
      </c>
      <c r="K46" s="85" t="s">
        <v>2</v>
      </c>
      <c r="L46" s="86" t="str">
        <f t="shared" si="4"/>
        <v/>
      </c>
      <c r="N46" s="87"/>
    </row>
    <row r="47" spans="2:14" x14ac:dyDescent="0.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5">
      <c r="C49" s="76" t="s">
        <v>188</v>
      </c>
      <c r="D49" s="76"/>
    </row>
    <row r="50" spans="3:4" x14ac:dyDescent="0.5">
      <c r="C50" s="76" t="s">
        <v>189</v>
      </c>
      <c r="D50" s="76"/>
    </row>
    <row r="51" spans="3:4" x14ac:dyDescent="0.5">
      <c r="C51" s="76" t="s">
        <v>190</v>
      </c>
      <c r="D51" s="76"/>
    </row>
    <row r="52" spans="3:4" x14ac:dyDescent="0.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election activeCell="K19" sqref="K19:N20"/>
    </sheetView>
  </sheetViews>
  <sheetFormatPr defaultColWidth="4.453125" defaultRowHeight="14.4" x14ac:dyDescent="0.5"/>
  <cols>
    <col min="1" max="1" width="0.90625" style="1" customWidth="1"/>
    <col min="2" max="2" width="5.7265625" style="1" customWidth="1"/>
    <col min="3" max="4" width="8.08984375" style="1" customWidth="1"/>
    <col min="5" max="8" width="3.1796875" style="1" hidden="1" customWidth="1"/>
    <col min="9" max="10" width="3.1796875" style="1" customWidth="1"/>
    <col min="11" max="62" width="5.7265625" style="1" customWidth="1"/>
    <col min="63" max="63" width="1.08984375" style="1" customWidth="1"/>
    <col min="64" max="16384" width="4.453125" style="1"/>
  </cols>
  <sheetData>
    <row r="1" spans="2:67" s="6" customFormat="1" ht="20.25" customHeight="1" x14ac:dyDescent="0.5">
      <c r="C1" s="5" t="s">
        <v>300</v>
      </c>
      <c r="D1" s="5"/>
      <c r="E1" s="5"/>
      <c r="F1" s="5"/>
      <c r="G1" s="5"/>
      <c r="H1" s="5"/>
      <c r="I1" s="5"/>
      <c r="J1" s="5"/>
      <c r="M1" s="7" t="s">
        <v>0</v>
      </c>
      <c r="P1" s="5"/>
      <c r="Q1" s="5"/>
      <c r="R1" s="5"/>
      <c r="S1" s="5"/>
      <c r="T1" s="5"/>
      <c r="U1" s="5"/>
      <c r="V1" s="5"/>
      <c r="W1" s="5"/>
      <c r="AS1" s="9" t="s">
        <v>30</v>
      </c>
      <c r="AT1" s="392" t="s">
        <v>304</v>
      </c>
      <c r="AU1" s="393"/>
      <c r="AV1" s="393"/>
      <c r="AW1" s="393"/>
      <c r="AX1" s="393"/>
      <c r="AY1" s="393"/>
      <c r="AZ1" s="393"/>
      <c r="BA1" s="393"/>
      <c r="BB1" s="393"/>
      <c r="BC1" s="393"/>
      <c r="BD1" s="393"/>
      <c r="BE1" s="393"/>
      <c r="BF1" s="393"/>
      <c r="BG1" s="393"/>
      <c r="BH1" s="393"/>
      <c r="BI1" s="393"/>
      <c r="BJ1" s="9" t="s">
        <v>2</v>
      </c>
    </row>
    <row r="2" spans="2:67" s="8" customFormat="1" ht="20.25" customHeight="1" x14ac:dyDescent="0.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05" customHeight="1" x14ac:dyDescent="0.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3" customHeight="1" x14ac:dyDescent="0.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05" customHeight="1" x14ac:dyDescent="0.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3" customHeight="1" x14ac:dyDescent="0.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05" customHeight="1" x14ac:dyDescent="0.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251</v>
      </c>
      <c r="AR10" s="35"/>
      <c r="AS10" s="27"/>
      <c r="AT10" s="31"/>
      <c r="AU10" s="31"/>
      <c r="AV10" s="224"/>
      <c r="AW10" s="27"/>
      <c r="AX10" s="225"/>
      <c r="AY10" s="225"/>
      <c r="AZ10" s="225"/>
      <c r="BA10" s="27"/>
      <c r="BB10" s="27"/>
      <c r="BC10" s="28" t="s">
        <v>252</v>
      </c>
      <c r="BD10" s="27"/>
      <c r="BE10" s="226"/>
      <c r="BF10" s="227"/>
      <c r="BG10" s="2" t="s">
        <v>253</v>
      </c>
      <c r="BH10" s="27"/>
      <c r="BI10" s="27"/>
      <c r="BJ10" s="29"/>
      <c r="BM10" s="9"/>
      <c r="BN10" s="9"/>
      <c r="BO10" s="9"/>
    </row>
    <row r="11" spans="2:67" ht="5.3" customHeight="1" thickBot="1" x14ac:dyDescent="0.55000000000000004">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5">
      <c r="B12" s="369" t="s">
        <v>20</v>
      </c>
      <c r="C12" s="360" t="s">
        <v>264</v>
      </c>
      <c r="D12" s="233"/>
      <c r="E12" s="204"/>
      <c r="F12" s="201"/>
      <c r="G12" s="204"/>
      <c r="H12" s="201"/>
      <c r="I12" s="383" t="s">
        <v>265</v>
      </c>
      <c r="J12" s="384"/>
      <c r="K12" s="231" t="s">
        <v>266</v>
      </c>
      <c r="L12" s="232"/>
      <c r="M12" s="232"/>
      <c r="N12" s="233"/>
      <c r="O12" s="231" t="s">
        <v>267</v>
      </c>
      <c r="P12" s="232"/>
      <c r="Q12" s="232"/>
      <c r="R12" s="232"/>
      <c r="S12" s="233"/>
      <c r="T12" s="188"/>
      <c r="U12" s="188"/>
      <c r="V12" s="189"/>
      <c r="W12" s="389" t="s">
        <v>268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269</v>
      </c>
      <c r="BE12" s="355"/>
      <c r="BF12" s="360" t="s">
        <v>270</v>
      </c>
      <c r="BG12" s="232"/>
      <c r="BH12" s="232"/>
      <c r="BI12" s="232"/>
      <c r="BJ12" s="361"/>
    </row>
    <row r="13" spans="2:67" ht="20.25" customHeight="1" x14ac:dyDescent="0.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5000000000000004">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5000000000000004">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5">
      <c r="B218" s="46"/>
      <c r="C218" s="59"/>
      <c r="D218" s="59"/>
      <c r="E218" s="59"/>
      <c r="F218" s="59"/>
      <c r="G218" s="59"/>
      <c r="H218" s="59"/>
      <c r="I218" s="114"/>
      <c r="J218" s="115" t="s">
        <v>271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5"/>
    <row r="238" spans="2:62" ht="20.25" customHeight="1" x14ac:dyDescent="0.5"/>
    <row r="239" spans="2:62" ht="20.25" customHeight="1" x14ac:dyDescent="0.5"/>
    <row r="240" spans="2:62"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55" ht="20.25" customHeight="1" x14ac:dyDescent="0.5"/>
    <row r="256" ht="20.25" customHeight="1" x14ac:dyDescent="0.5"/>
    <row r="283" spans="1:59" x14ac:dyDescent="0.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5">
      <c r="A285" s="11"/>
      <c r="B285" s="11"/>
      <c r="C285" s="14"/>
      <c r="D285" s="14"/>
      <c r="E285" s="14"/>
      <c r="F285" s="14"/>
      <c r="G285" s="14"/>
      <c r="H285" s="14"/>
      <c r="I285" s="14"/>
      <c r="J285" s="14"/>
      <c r="K285" s="12"/>
      <c r="L285" s="12"/>
      <c r="M285" s="11"/>
      <c r="N285" s="11"/>
      <c r="O285" s="11"/>
      <c r="P285" s="11"/>
      <c r="Q285" s="11"/>
      <c r="R285" s="11"/>
    </row>
    <row r="286" spans="1:59" x14ac:dyDescent="0.5">
      <c r="A286" s="11"/>
      <c r="B286" s="11"/>
      <c r="C286" s="14"/>
      <c r="D286" s="14"/>
      <c r="E286" s="14"/>
      <c r="F286" s="14"/>
      <c r="G286" s="14"/>
      <c r="H286" s="14"/>
      <c r="I286" s="14"/>
      <c r="J286" s="14"/>
      <c r="K286" s="12"/>
      <c r="L286" s="12"/>
      <c r="M286" s="11"/>
      <c r="N286" s="11"/>
      <c r="O286" s="11"/>
      <c r="P286" s="11"/>
      <c r="Q286" s="11"/>
      <c r="R286" s="11"/>
    </row>
    <row r="287" spans="1:59" x14ac:dyDescent="0.5">
      <c r="C287" s="3"/>
      <c r="D287" s="3"/>
      <c r="E287" s="3"/>
      <c r="F287" s="3"/>
      <c r="G287" s="3"/>
      <c r="H287" s="3"/>
      <c r="I287" s="3"/>
      <c r="J287" s="3"/>
    </row>
    <row r="288" spans="1:59" x14ac:dyDescent="0.5">
      <c r="C288" s="3"/>
      <c r="D288" s="3"/>
      <c r="E288" s="3"/>
      <c r="F288" s="3"/>
      <c r="G288" s="3"/>
      <c r="H288" s="3"/>
      <c r="I288" s="3"/>
      <c r="J288" s="3"/>
    </row>
    <row r="289" spans="3:10" x14ac:dyDescent="0.5">
      <c r="C289" s="3"/>
      <c r="D289" s="3"/>
      <c r="E289" s="3"/>
      <c r="F289" s="3"/>
      <c r="G289" s="3"/>
      <c r="H289" s="3"/>
      <c r="I289" s="3"/>
      <c r="J289" s="3"/>
    </row>
    <row r="290" spans="3:10" x14ac:dyDescent="0.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topLeftCell="AQ1" zoomScaleNormal="55" zoomScaleSheetLayoutView="100" workbookViewId="0">
      <selection activeCell="AX1" sqref="AX1:BM1"/>
    </sheetView>
  </sheetViews>
  <sheetFormatPr defaultColWidth="4.453125" defaultRowHeight="14.4" x14ac:dyDescent="0.5"/>
  <cols>
    <col min="1" max="1" width="0.90625" style="1" customWidth="1"/>
    <col min="2" max="6" width="5.7265625" style="1" customWidth="1"/>
    <col min="7" max="8" width="8.08984375" style="1" customWidth="1"/>
    <col min="9" max="12" width="3.1796875" style="1" hidden="1" customWidth="1"/>
    <col min="13" max="14" width="3.1796875" style="1" customWidth="1"/>
    <col min="15" max="66" width="5.7265625" style="1" customWidth="1"/>
    <col min="67" max="67" width="1.08984375" style="1" customWidth="1"/>
    <col min="68" max="16384" width="4.453125" style="1"/>
  </cols>
  <sheetData>
    <row r="1" spans="2:71" s="6" customFormat="1" ht="20.25" customHeight="1" x14ac:dyDescent="0.5">
      <c r="G1" s="5" t="s">
        <v>300</v>
      </c>
      <c r="H1" s="5"/>
      <c r="I1" s="5"/>
      <c r="J1" s="5"/>
      <c r="K1" s="5"/>
      <c r="L1" s="5"/>
      <c r="M1" s="5"/>
      <c r="N1" s="5"/>
      <c r="Q1" s="7" t="s">
        <v>0</v>
      </c>
      <c r="T1" s="5"/>
      <c r="U1" s="5"/>
      <c r="V1" s="5"/>
      <c r="W1" s="5"/>
      <c r="X1" s="5"/>
      <c r="Y1" s="5"/>
      <c r="Z1" s="5"/>
      <c r="AA1" s="5"/>
      <c r="AW1" s="9" t="s">
        <v>30</v>
      </c>
      <c r="AX1" s="392" t="s">
        <v>305</v>
      </c>
      <c r="AY1" s="393"/>
      <c r="AZ1" s="393"/>
      <c r="BA1" s="393"/>
      <c r="BB1" s="393"/>
      <c r="BC1" s="393"/>
      <c r="BD1" s="393"/>
      <c r="BE1" s="393"/>
      <c r="BF1" s="393"/>
      <c r="BG1" s="393"/>
      <c r="BH1" s="393"/>
      <c r="BI1" s="393"/>
      <c r="BJ1" s="393"/>
      <c r="BK1" s="393"/>
      <c r="BL1" s="393"/>
      <c r="BM1" s="393"/>
      <c r="BN1" s="9" t="s">
        <v>2</v>
      </c>
    </row>
    <row r="2" spans="2:71" s="8" customFormat="1" ht="20.25" customHeight="1" x14ac:dyDescent="0.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05" customHeight="1" x14ac:dyDescent="0.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3" customHeight="1" x14ac:dyDescent="0.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05" customHeight="1" x14ac:dyDescent="0.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3" customHeight="1" x14ac:dyDescent="0.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05" customHeight="1" x14ac:dyDescent="0.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251</v>
      </c>
      <c r="AV10" s="35"/>
      <c r="AW10" s="27"/>
      <c r="AX10" s="31"/>
      <c r="AY10" s="31"/>
      <c r="AZ10" s="224"/>
      <c r="BA10" s="27"/>
      <c r="BB10" s="225"/>
      <c r="BC10" s="225"/>
      <c r="BD10" s="225"/>
      <c r="BE10" s="27"/>
      <c r="BF10" s="27"/>
      <c r="BG10" s="28" t="s">
        <v>252</v>
      </c>
      <c r="BH10" s="27"/>
      <c r="BI10" s="226"/>
      <c r="BJ10" s="227"/>
      <c r="BK10" s="2" t="s">
        <v>253</v>
      </c>
      <c r="BL10" s="27"/>
      <c r="BM10" s="27"/>
      <c r="BN10" s="29"/>
      <c r="BQ10" s="9"/>
      <c r="BR10" s="9"/>
      <c r="BS10" s="9"/>
    </row>
    <row r="11" spans="2:71" ht="5.3" customHeight="1" thickBot="1" x14ac:dyDescent="0.55000000000000004">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5">
      <c r="B12" s="369" t="s">
        <v>20</v>
      </c>
      <c r="C12" s="372" t="s">
        <v>254</v>
      </c>
      <c r="D12" s="360" t="s">
        <v>255</v>
      </c>
      <c r="E12" s="375"/>
      <c r="F12" s="376"/>
      <c r="G12" s="360" t="s">
        <v>256</v>
      </c>
      <c r="H12" s="233"/>
      <c r="I12" s="176"/>
      <c r="J12" s="173"/>
      <c r="K12" s="176"/>
      <c r="L12" s="173"/>
      <c r="M12" s="383" t="s">
        <v>257</v>
      </c>
      <c r="N12" s="384"/>
      <c r="O12" s="231" t="s">
        <v>258</v>
      </c>
      <c r="P12" s="232"/>
      <c r="Q12" s="232"/>
      <c r="R12" s="233"/>
      <c r="S12" s="231" t="s">
        <v>259</v>
      </c>
      <c r="T12" s="232"/>
      <c r="U12" s="232"/>
      <c r="V12" s="232"/>
      <c r="W12" s="233"/>
      <c r="X12" s="188"/>
      <c r="Y12" s="188"/>
      <c r="Z12" s="189"/>
      <c r="AA12" s="389" t="s">
        <v>260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261</v>
      </c>
      <c r="BI12" s="355"/>
      <c r="BJ12" s="360" t="s">
        <v>262</v>
      </c>
      <c r="BK12" s="232"/>
      <c r="BL12" s="232"/>
      <c r="BM12" s="232"/>
      <c r="BN12" s="361"/>
    </row>
    <row r="13" spans="2:71" ht="20.25" customHeight="1" x14ac:dyDescent="0.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5000000000000004">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5000000000000004">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5">
      <c r="B218" s="46"/>
      <c r="C218" s="46"/>
      <c r="D218" s="46"/>
      <c r="E218" s="46"/>
      <c r="F218" s="46"/>
      <c r="G218" s="59"/>
      <c r="H218" s="59"/>
      <c r="I218" s="59"/>
      <c r="J218" s="59"/>
      <c r="K218" s="59"/>
      <c r="L218" s="59"/>
      <c r="M218" s="114"/>
      <c r="N218" s="115" t="s">
        <v>263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5"/>
    <row r="238" spans="2:66" ht="20.25" customHeight="1" x14ac:dyDescent="0.5"/>
    <row r="239" spans="2:66" ht="20.25" customHeight="1" x14ac:dyDescent="0.5"/>
    <row r="240" spans="2:66"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55" ht="20.25" customHeight="1" x14ac:dyDescent="0.5"/>
    <row r="256" ht="20.25" customHeight="1" x14ac:dyDescent="0.5"/>
    <row r="283" spans="1:63" x14ac:dyDescent="0.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5">
      <c r="G287" s="3"/>
      <c r="H287" s="3"/>
      <c r="I287" s="3"/>
      <c r="J287" s="3"/>
      <c r="K287" s="3"/>
      <c r="L287" s="3"/>
      <c r="M287" s="3"/>
      <c r="N287" s="3"/>
    </row>
    <row r="288" spans="1:63" x14ac:dyDescent="0.5">
      <c r="G288" s="3"/>
      <c r="H288" s="3"/>
      <c r="I288" s="3"/>
      <c r="J288" s="3"/>
      <c r="K288" s="3"/>
      <c r="L288" s="3"/>
      <c r="M288" s="3"/>
      <c r="N288" s="3"/>
    </row>
    <row r="289" spans="7:14" x14ac:dyDescent="0.5">
      <c r="G289" s="3"/>
      <c r="H289" s="3"/>
      <c r="I289" s="3"/>
      <c r="J289" s="3"/>
      <c r="K289" s="3"/>
      <c r="L289" s="3"/>
      <c r="M289" s="3"/>
      <c r="N289" s="3"/>
    </row>
    <row r="290" spans="7:14" x14ac:dyDescent="0.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05" x14ac:dyDescent="0.5"/>
  <cols>
    <col min="1" max="1" width="1.6328125" style="75" customWidth="1"/>
    <col min="2" max="2" width="5.6328125" style="74" customWidth="1"/>
    <col min="3" max="3" width="10.6328125" style="74" customWidth="1"/>
    <col min="4" max="4" width="10.6328125" style="74" hidden="1" customWidth="1"/>
    <col min="5" max="5" width="3.36328125" style="74" bestFit="1" customWidth="1"/>
    <col min="6" max="6" width="15.6328125" style="75" customWidth="1"/>
    <col min="7" max="7" width="3.36328125" style="75" bestFit="1" customWidth="1"/>
    <col min="8" max="8" width="15.6328125" style="75" customWidth="1"/>
    <col min="9" max="9" width="3.36328125" style="75" bestFit="1" customWidth="1"/>
    <col min="10" max="10" width="15.6328125" style="74" customWidth="1"/>
    <col min="11" max="11" width="3.36328125" style="75" bestFit="1" customWidth="1"/>
    <col min="12" max="12" width="15.6328125" style="75" customWidth="1"/>
    <col min="13" max="13" width="3.36328125" style="75" customWidth="1"/>
    <col min="14" max="14" width="50.6328125" style="75" customWidth="1"/>
    <col min="15" max="16384" width="9" style="75"/>
  </cols>
  <sheetData>
    <row r="1" spans="2:14" x14ac:dyDescent="0.5">
      <c r="B1" s="73" t="s">
        <v>32</v>
      </c>
    </row>
    <row r="2" spans="2:14" x14ac:dyDescent="0.5">
      <c r="B2" s="76" t="s">
        <v>33</v>
      </c>
      <c r="F2" s="77"/>
      <c r="G2" s="78"/>
      <c r="H2" s="78"/>
      <c r="I2" s="78"/>
      <c r="J2" s="79"/>
      <c r="K2" s="78"/>
      <c r="L2" s="78"/>
    </row>
    <row r="3" spans="2:14" x14ac:dyDescent="0.5">
      <c r="B3" s="77" t="s">
        <v>173</v>
      </c>
      <c r="F3" s="79" t="s">
        <v>174</v>
      </c>
      <c r="G3" s="78"/>
      <c r="H3" s="78"/>
      <c r="I3" s="78"/>
      <c r="J3" s="79"/>
      <c r="K3" s="78"/>
      <c r="L3" s="78"/>
    </row>
    <row r="4" spans="2:14" x14ac:dyDescent="0.5">
      <c r="B4" s="76"/>
      <c r="F4" s="403" t="s">
        <v>34</v>
      </c>
      <c r="G4" s="403"/>
      <c r="H4" s="403"/>
      <c r="I4" s="403"/>
      <c r="J4" s="403"/>
      <c r="K4" s="403"/>
      <c r="L4" s="403"/>
      <c r="N4" s="403" t="s">
        <v>181</v>
      </c>
    </row>
    <row r="5" spans="2:14" x14ac:dyDescent="0.5">
      <c r="B5" s="74" t="s">
        <v>20</v>
      </c>
      <c r="C5" s="74" t="s">
        <v>4</v>
      </c>
      <c r="F5" s="74" t="s">
        <v>182</v>
      </c>
      <c r="G5" s="74"/>
      <c r="H5" s="74" t="s">
        <v>183</v>
      </c>
      <c r="J5" s="74" t="s">
        <v>35</v>
      </c>
      <c r="L5" s="74" t="s">
        <v>34</v>
      </c>
      <c r="N5" s="403"/>
    </row>
    <row r="6" spans="2:14" x14ac:dyDescent="0.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5">
      <c r="B23" s="80">
        <v>18</v>
      </c>
      <c r="C23" s="81" t="s">
        <v>55</v>
      </c>
      <c r="D23" s="82" t="str">
        <f t="shared" si="0"/>
        <v>r</v>
      </c>
      <c r="E23" s="80" t="s">
        <v>16</v>
      </c>
      <c r="F23" s="88"/>
      <c r="G23" s="80" t="s">
        <v>17</v>
      </c>
      <c r="H23" s="88"/>
      <c r="I23" s="84" t="s">
        <v>37</v>
      </c>
      <c r="J23" s="88"/>
      <c r="K23" s="85" t="s">
        <v>2</v>
      </c>
      <c r="L23" s="81">
        <v>1</v>
      </c>
      <c r="N23" s="87"/>
    </row>
    <row r="24" spans="2:14" x14ac:dyDescent="0.5">
      <c r="B24" s="80">
        <v>19</v>
      </c>
      <c r="C24" s="81" t="s">
        <v>56</v>
      </c>
      <c r="D24" s="82" t="str">
        <f t="shared" si="0"/>
        <v>s</v>
      </c>
      <c r="E24" s="80" t="s">
        <v>16</v>
      </c>
      <c r="F24" s="88"/>
      <c r="G24" s="80" t="s">
        <v>17</v>
      </c>
      <c r="H24" s="88"/>
      <c r="I24" s="84" t="s">
        <v>37</v>
      </c>
      <c r="J24" s="88"/>
      <c r="K24" s="85" t="s">
        <v>2</v>
      </c>
      <c r="L24" s="81">
        <v>2</v>
      </c>
      <c r="N24" s="87"/>
    </row>
    <row r="25" spans="2:14" x14ac:dyDescent="0.5">
      <c r="B25" s="80">
        <v>20</v>
      </c>
      <c r="C25" s="81" t="s">
        <v>57</v>
      </c>
      <c r="D25" s="82" t="str">
        <f t="shared" si="0"/>
        <v>t</v>
      </c>
      <c r="E25" s="80" t="s">
        <v>16</v>
      </c>
      <c r="F25" s="88"/>
      <c r="G25" s="80" t="s">
        <v>17</v>
      </c>
      <c r="H25" s="88"/>
      <c r="I25" s="84" t="s">
        <v>37</v>
      </c>
      <c r="J25" s="88"/>
      <c r="K25" s="85" t="s">
        <v>2</v>
      </c>
      <c r="L25" s="81">
        <v>3</v>
      </c>
      <c r="N25" s="87"/>
    </row>
    <row r="26" spans="2:14" x14ac:dyDescent="0.5">
      <c r="B26" s="80">
        <v>21</v>
      </c>
      <c r="C26" s="81" t="s">
        <v>58</v>
      </c>
      <c r="D26" s="82" t="str">
        <f t="shared" si="0"/>
        <v>u</v>
      </c>
      <c r="E26" s="80" t="s">
        <v>16</v>
      </c>
      <c r="F26" s="88"/>
      <c r="G26" s="80" t="s">
        <v>17</v>
      </c>
      <c r="H26" s="88"/>
      <c r="I26" s="84" t="s">
        <v>37</v>
      </c>
      <c r="J26" s="88"/>
      <c r="K26" s="85" t="s">
        <v>2</v>
      </c>
      <c r="L26" s="81">
        <v>4</v>
      </c>
      <c r="N26" s="87"/>
    </row>
    <row r="27" spans="2:14" x14ac:dyDescent="0.5">
      <c r="B27" s="80">
        <v>22</v>
      </c>
      <c r="C27" s="81" t="s">
        <v>59</v>
      </c>
      <c r="D27" s="82" t="str">
        <f t="shared" si="0"/>
        <v>v</v>
      </c>
      <c r="E27" s="80" t="s">
        <v>16</v>
      </c>
      <c r="F27" s="88"/>
      <c r="G27" s="80" t="s">
        <v>17</v>
      </c>
      <c r="H27" s="88"/>
      <c r="I27" s="84" t="s">
        <v>37</v>
      </c>
      <c r="J27" s="88"/>
      <c r="K27" s="85" t="s">
        <v>2</v>
      </c>
      <c r="L27" s="81">
        <v>5</v>
      </c>
      <c r="N27" s="87"/>
    </row>
    <row r="28" spans="2:14" x14ac:dyDescent="0.5">
      <c r="B28" s="80">
        <v>23</v>
      </c>
      <c r="C28" s="81" t="s">
        <v>60</v>
      </c>
      <c r="D28" s="82" t="str">
        <f t="shared" si="0"/>
        <v>w</v>
      </c>
      <c r="E28" s="80" t="s">
        <v>16</v>
      </c>
      <c r="F28" s="88"/>
      <c r="G28" s="80" t="s">
        <v>17</v>
      </c>
      <c r="H28" s="88"/>
      <c r="I28" s="84" t="s">
        <v>37</v>
      </c>
      <c r="J28" s="88"/>
      <c r="K28" s="85" t="s">
        <v>2</v>
      </c>
      <c r="L28" s="81">
        <v>6</v>
      </c>
      <c r="N28" s="87"/>
    </row>
    <row r="29" spans="2:14" x14ac:dyDescent="0.5">
      <c r="B29" s="80">
        <v>24</v>
      </c>
      <c r="C29" s="81" t="s">
        <v>61</v>
      </c>
      <c r="D29" s="82" t="str">
        <f t="shared" si="0"/>
        <v>x</v>
      </c>
      <c r="E29" s="80" t="s">
        <v>16</v>
      </c>
      <c r="F29" s="88"/>
      <c r="G29" s="80" t="s">
        <v>17</v>
      </c>
      <c r="H29" s="88"/>
      <c r="I29" s="84" t="s">
        <v>37</v>
      </c>
      <c r="J29" s="88"/>
      <c r="K29" s="85" t="s">
        <v>2</v>
      </c>
      <c r="L29" s="81">
        <v>7</v>
      </c>
      <c r="N29" s="87"/>
    </row>
    <row r="30" spans="2:14" x14ac:dyDescent="0.5">
      <c r="B30" s="80">
        <v>25</v>
      </c>
      <c r="C30" s="81" t="s">
        <v>62</v>
      </c>
      <c r="D30" s="82" t="str">
        <f t="shared" si="0"/>
        <v>y</v>
      </c>
      <c r="E30" s="80" t="s">
        <v>16</v>
      </c>
      <c r="F30" s="88"/>
      <c r="G30" s="80" t="s">
        <v>17</v>
      </c>
      <c r="H30" s="88"/>
      <c r="I30" s="84" t="s">
        <v>37</v>
      </c>
      <c r="J30" s="88"/>
      <c r="K30" s="85" t="s">
        <v>2</v>
      </c>
      <c r="L30" s="81">
        <v>8</v>
      </c>
      <c r="N30" s="87"/>
    </row>
    <row r="31" spans="2:14" x14ac:dyDescent="0.5">
      <c r="B31" s="80">
        <v>26</v>
      </c>
      <c r="C31" s="81" t="s">
        <v>63</v>
      </c>
      <c r="D31" s="82" t="str">
        <f t="shared" si="0"/>
        <v>z</v>
      </c>
      <c r="E31" s="80" t="s">
        <v>16</v>
      </c>
      <c r="F31" s="88"/>
      <c r="G31" s="80" t="s">
        <v>17</v>
      </c>
      <c r="H31" s="88"/>
      <c r="I31" s="84" t="s">
        <v>37</v>
      </c>
      <c r="J31" s="88"/>
      <c r="K31" s="85" t="s">
        <v>2</v>
      </c>
      <c r="L31" s="81">
        <v>1</v>
      </c>
      <c r="N31" s="87"/>
    </row>
    <row r="32" spans="2:14" x14ac:dyDescent="0.5">
      <c r="B32" s="80">
        <v>27</v>
      </c>
      <c r="C32" s="81" t="s">
        <v>61</v>
      </c>
      <c r="D32" s="82" t="str">
        <f t="shared" si="0"/>
        <v>x</v>
      </c>
      <c r="E32" s="80" t="s">
        <v>16</v>
      </c>
      <c r="F32" s="88"/>
      <c r="G32" s="80" t="s">
        <v>17</v>
      </c>
      <c r="H32" s="88"/>
      <c r="I32" s="84" t="s">
        <v>37</v>
      </c>
      <c r="J32" s="88"/>
      <c r="K32" s="85" t="s">
        <v>2</v>
      </c>
      <c r="L32" s="81">
        <v>2</v>
      </c>
      <c r="N32" s="87"/>
    </row>
    <row r="33" spans="2:14" x14ac:dyDescent="0.5">
      <c r="B33" s="80">
        <v>28</v>
      </c>
      <c r="C33" s="81" t="s">
        <v>64</v>
      </c>
      <c r="D33" s="82" t="str">
        <f t="shared" si="0"/>
        <v>aa</v>
      </c>
      <c r="E33" s="80" t="s">
        <v>16</v>
      </c>
      <c r="F33" s="88"/>
      <c r="G33" s="80" t="s">
        <v>17</v>
      </c>
      <c r="H33" s="88"/>
      <c r="I33" s="84" t="s">
        <v>37</v>
      </c>
      <c r="J33" s="88"/>
      <c r="K33" s="85" t="s">
        <v>2</v>
      </c>
      <c r="L33" s="81">
        <v>3</v>
      </c>
      <c r="N33" s="87"/>
    </row>
    <row r="34" spans="2:14" x14ac:dyDescent="0.5">
      <c r="B34" s="80">
        <v>29</v>
      </c>
      <c r="C34" s="81" t="s">
        <v>65</v>
      </c>
      <c r="D34" s="82" t="str">
        <f t="shared" si="0"/>
        <v>ab</v>
      </c>
      <c r="E34" s="80" t="s">
        <v>16</v>
      </c>
      <c r="F34" s="88"/>
      <c r="G34" s="80" t="s">
        <v>17</v>
      </c>
      <c r="H34" s="88"/>
      <c r="I34" s="84" t="s">
        <v>37</v>
      </c>
      <c r="J34" s="88"/>
      <c r="K34" s="85" t="s">
        <v>2</v>
      </c>
      <c r="L34" s="81">
        <v>4</v>
      </c>
      <c r="N34" s="87"/>
    </row>
    <row r="35" spans="2:14" x14ac:dyDescent="0.5">
      <c r="B35" s="80">
        <v>30</v>
      </c>
      <c r="C35" s="81" t="s">
        <v>66</v>
      </c>
      <c r="D35" s="82" t="str">
        <f t="shared" si="0"/>
        <v>ac</v>
      </c>
      <c r="E35" s="80" t="s">
        <v>16</v>
      </c>
      <c r="F35" s="88"/>
      <c r="G35" s="80" t="s">
        <v>17</v>
      </c>
      <c r="H35" s="88"/>
      <c r="I35" s="84" t="s">
        <v>37</v>
      </c>
      <c r="J35" s="88"/>
      <c r="K35" s="85" t="s">
        <v>2</v>
      </c>
      <c r="L35" s="81">
        <v>5</v>
      </c>
      <c r="N35" s="87"/>
    </row>
    <row r="36" spans="2:14" x14ac:dyDescent="0.5">
      <c r="B36" s="80">
        <v>31</v>
      </c>
      <c r="C36" s="81" t="s">
        <v>67</v>
      </c>
      <c r="D36" s="82" t="str">
        <f t="shared" si="0"/>
        <v>ad</v>
      </c>
      <c r="E36" s="80" t="s">
        <v>16</v>
      </c>
      <c r="F36" s="88"/>
      <c r="G36" s="80" t="s">
        <v>17</v>
      </c>
      <c r="H36" s="88"/>
      <c r="I36" s="84" t="s">
        <v>37</v>
      </c>
      <c r="J36" s="88"/>
      <c r="K36" s="85" t="s">
        <v>2</v>
      </c>
      <c r="L36" s="81">
        <v>6</v>
      </c>
      <c r="N36" s="87"/>
    </row>
    <row r="37" spans="2:14" x14ac:dyDescent="0.5">
      <c r="B37" s="80">
        <v>32</v>
      </c>
      <c r="C37" s="81" t="s">
        <v>68</v>
      </c>
      <c r="D37" s="82" t="str">
        <f t="shared" si="0"/>
        <v>ae</v>
      </c>
      <c r="E37" s="80" t="s">
        <v>16</v>
      </c>
      <c r="F37" s="88"/>
      <c r="G37" s="80" t="s">
        <v>17</v>
      </c>
      <c r="H37" s="88"/>
      <c r="I37" s="84" t="s">
        <v>37</v>
      </c>
      <c r="J37" s="88"/>
      <c r="K37" s="85" t="s">
        <v>2</v>
      </c>
      <c r="L37" s="81">
        <v>7</v>
      </c>
      <c r="N37" s="87"/>
    </row>
    <row r="38" spans="2:14" x14ac:dyDescent="0.5">
      <c r="B38" s="80">
        <v>33</v>
      </c>
      <c r="C38" s="81" t="s">
        <v>69</v>
      </c>
      <c r="D38" s="82" t="str">
        <f t="shared" si="0"/>
        <v>af</v>
      </c>
      <c r="E38" s="80" t="s">
        <v>16</v>
      </c>
      <c r="F38" s="88"/>
      <c r="G38" s="80" t="s">
        <v>17</v>
      </c>
      <c r="H38" s="88"/>
      <c r="I38" s="84" t="s">
        <v>37</v>
      </c>
      <c r="J38" s="88"/>
      <c r="K38" s="85" t="s">
        <v>2</v>
      </c>
      <c r="L38" s="81">
        <v>8</v>
      </c>
      <c r="N38" s="87"/>
    </row>
    <row r="39" spans="2:14" x14ac:dyDescent="0.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5">
      <c r="B43" s="80">
        <v>35</v>
      </c>
      <c r="C43" s="90" t="s">
        <v>36</v>
      </c>
      <c r="D43" s="82"/>
      <c r="E43" s="80" t="s">
        <v>16</v>
      </c>
      <c r="F43" s="83"/>
      <c r="G43" s="80" t="s">
        <v>17</v>
      </c>
      <c r="H43" s="83"/>
      <c r="I43" s="84" t="s">
        <v>37</v>
      </c>
      <c r="J43" s="83">
        <v>0</v>
      </c>
      <c r="K43" s="85" t="s">
        <v>2</v>
      </c>
      <c r="L43" s="86" t="str">
        <f t="shared" si="3"/>
        <v/>
      </c>
      <c r="N43" s="87"/>
    </row>
    <row r="44" spans="2:14" x14ac:dyDescent="0.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5">
      <c r="B46" s="80">
        <v>36</v>
      </c>
      <c r="C46" s="90" t="s">
        <v>36</v>
      </c>
      <c r="D46" s="82"/>
      <c r="E46" s="80" t="s">
        <v>16</v>
      </c>
      <c r="F46" s="83"/>
      <c r="G46" s="80" t="s">
        <v>17</v>
      </c>
      <c r="H46" s="83"/>
      <c r="I46" s="84" t="s">
        <v>37</v>
      </c>
      <c r="J46" s="83">
        <v>0</v>
      </c>
      <c r="K46" s="85" t="s">
        <v>2</v>
      </c>
      <c r="L46" s="86" t="str">
        <f t="shared" si="4"/>
        <v/>
      </c>
      <c r="N46" s="87"/>
    </row>
    <row r="47" spans="2:14" x14ac:dyDescent="0.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5">
      <c r="C49" s="76" t="s">
        <v>188</v>
      </c>
      <c r="D49" s="76"/>
    </row>
    <row r="50" spans="3:4" x14ac:dyDescent="0.5">
      <c r="C50" s="76" t="s">
        <v>189</v>
      </c>
      <c r="D50" s="76"/>
    </row>
    <row r="51" spans="3:4" x14ac:dyDescent="0.5">
      <c r="C51" s="76" t="s">
        <v>190</v>
      </c>
      <c r="D51" s="76"/>
    </row>
    <row r="52" spans="3:4" x14ac:dyDescent="0.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election activeCell="B3" sqref="B3"/>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91</v>
      </c>
      <c r="D1" s="43"/>
      <c r="E1" s="43"/>
      <c r="F1" s="43"/>
    </row>
    <row r="2" spans="2:11" s="45" customFormat="1" ht="20.25" customHeight="1" x14ac:dyDescent="0.5">
      <c r="B2" s="44" t="s">
        <v>313</v>
      </c>
      <c r="C2" s="44"/>
      <c r="D2" s="43"/>
      <c r="E2" s="43"/>
      <c r="F2" s="43"/>
    </row>
    <row r="3" spans="2:11" s="45" customFormat="1" ht="20.25" customHeight="1" x14ac:dyDescent="0.5">
      <c r="B3" s="44"/>
      <c r="C3" s="44"/>
      <c r="D3" s="43"/>
      <c r="E3" s="43"/>
      <c r="F3" s="43"/>
    </row>
    <row r="4" spans="2:11" s="50" customFormat="1" ht="20.25" customHeight="1" x14ac:dyDescent="0.5">
      <c r="B4" s="70"/>
      <c r="C4" s="43" t="s">
        <v>175</v>
      </c>
      <c r="D4" s="43"/>
      <c r="F4" s="404" t="s">
        <v>176</v>
      </c>
      <c r="G4" s="404"/>
      <c r="H4" s="404"/>
      <c r="I4" s="404"/>
      <c r="J4" s="404"/>
      <c r="K4" s="404"/>
    </row>
    <row r="5" spans="2:11" s="50" customFormat="1" ht="20.25" customHeight="1" x14ac:dyDescent="0.5">
      <c r="B5" s="71"/>
      <c r="C5" s="43" t="s">
        <v>177</v>
      </c>
      <c r="D5" s="43"/>
      <c r="F5" s="404"/>
      <c r="G5" s="404"/>
      <c r="H5" s="404"/>
      <c r="I5" s="404"/>
      <c r="J5" s="404"/>
      <c r="K5" s="404"/>
    </row>
    <row r="6" spans="2:11" s="45" customFormat="1" ht="20.25" customHeight="1" x14ac:dyDescent="0.5">
      <c r="B6" s="47" t="s">
        <v>170</v>
      </c>
      <c r="C6" s="43"/>
      <c r="D6" s="43"/>
      <c r="E6" s="46"/>
      <c r="F6" s="48"/>
    </row>
    <row r="7" spans="2:11" s="45" customFormat="1" ht="20.25" customHeight="1" x14ac:dyDescent="0.5">
      <c r="B7" s="44"/>
      <c r="C7" s="44"/>
      <c r="D7" s="43"/>
      <c r="E7" s="46"/>
      <c r="F7" s="48"/>
    </row>
    <row r="8" spans="2:11" s="45" customFormat="1" ht="20.25" customHeight="1" x14ac:dyDescent="0.5">
      <c r="B8" s="43" t="s">
        <v>92</v>
      </c>
      <c r="C8" s="44"/>
      <c r="D8" s="43"/>
      <c r="E8" s="46"/>
      <c r="F8" s="48"/>
    </row>
    <row r="9" spans="2:11" s="45" customFormat="1" ht="20.25" customHeight="1" x14ac:dyDescent="0.5">
      <c r="B9" s="44"/>
      <c r="C9" s="44"/>
      <c r="D9" s="43"/>
      <c r="E9" s="43"/>
      <c r="F9" s="43"/>
    </row>
    <row r="10" spans="2:11" s="45" customFormat="1" ht="20.25" customHeight="1" x14ac:dyDescent="0.5">
      <c r="B10" s="43" t="s">
        <v>205</v>
      </c>
      <c r="C10" s="44"/>
      <c r="D10" s="43"/>
      <c r="E10" s="43"/>
      <c r="F10" s="43"/>
    </row>
    <row r="11" spans="2:11" s="45" customFormat="1" ht="20.25" customHeight="1" x14ac:dyDescent="0.5">
      <c r="B11" s="43"/>
      <c r="C11" s="44"/>
      <c r="D11" s="43"/>
    </row>
    <row r="12" spans="2:11" s="45" customFormat="1" ht="20.25" customHeight="1" x14ac:dyDescent="0.5">
      <c r="B12" s="43" t="s">
        <v>214</v>
      </c>
      <c r="C12" s="44"/>
      <c r="D12" s="43"/>
    </row>
    <row r="13" spans="2:11" s="45" customFormat="1" ht="20.25" customHeight="1" x14ac:dyDescent="0.5">
      <c r="B13" s="43"/>
      <c r="C13" s="44"/>
      <c r="D13" s="43"/>
    </row>
    <row r="14" spans="2:11" s="45" customFormat="1" ht="20.25" customHeight="1" x14ac:dyDescent="0.5">
      <c r="B14" s="43" t="s">
        <v>206</v>
      </c>
      <c r="C14" s="44"/>
      <c r="D14" s="43"/>
    </row>
    <row r="15" spans="2:11" s="45" customFormat="1" ht="20.25" customHeight="1" x14ac:dyDescent="0.5">
      <c r="B15" s="43"/>
      <c r="C15" s="44"/>
      <c r="D15" s="43"/>
    </row>
    <row r="16" spans="2:11" s="45" customFormat="1" ht="20.25" customHeight="1" x14ac:dyDescent="0.5">
      <c r="B16" s="43" t="s">
        <v>273</v>
      </c>
      <c r="C16" s="44"/>
      <c r="D16" s="43"/>
    </row>
    <row r="17" spans="2:4" s="45" customFormat="1" ht="20.25" customHeight="1" x14ac:dyDescent="0.5">
      <c r="B17" s="43" t="s">
        <v>272</v>
      </c>
      <c r="C17" s="44"/>
      <c r="D17" s="43"/>
    </row>
    <row r="18" spans="2:4" s="45" customFormat="1" ht="20.25" customHeight="1" x14ac:dyDescent="0.5">
      <c r="B18" s="43"/>
      <c r="C18" s="44"/>
      <c r="D18" s="43"/>
    </row>
    <row r="19" spans="2:4" s="45" customFormat="1" ht="17.350000000000001" customHeight="1" x14ac:dyDescent="0.5">
      <c r="B19" s="43" t="s">
        <v>274</v>
      </c>
      <c r="C19" s="43"/>
      <c r="D19" s="43"/>
    </row>
    <row r="20" spans="2:4" s="45" customFormat="1" ht="17.350000000000001" customHeight="1" x14ac:dyDescent="0.5">
      <c r="B20" s="43" t="s">
        <v>296</v>
      </c>
      <c r="C20" s="43"/>
      <c r="D20" s="43"/>
    </row>
    <row r="21" spans="2:4" s="45" customFormat="1" ht="17.350000000000001" customHeight="1" x14ac:dyDescent="0.5">
      <c r="B21" s="43"/>
      <c r="C21" s="43"/>
      <c r="D21" s="43"/>
    </row>
    <row r="22" spans="2:4" s="45" customFormat="1" ht="17.350000000000001" customHeight="1" x14ac:dyDescent="0.5">
      <c r="B22" s="43"/>
      <c r="C22" s="22" t="s">
        <v>20</v>
      </c>
      <c r="D22" s="22" t="s">
        <v>3</v>
      </c>
    </row>
    <row r="23" spans="2:4" s="45" customFormat="1" ht="17.350000000000001" customHeight="1" x14ac:dyDescent="0.5">
      <c r="B23" s="43"/>
      <c r="C23" s="22">
        <v>1</v>
      </c>
      <c r="D23" s="49" t="s">
        <v>70</v>
      </c>
    </row>
    <row r="24" spans="2:4" s="45" customFormat="1" ht="17.350000000000001" customHeight="1" x14ac:dyDescent="0.5">
      <c r="B24" s="43"/>
      <c r="C24" s="22">
        <v>2</v>
      </c>
      <c r="D24" s="49" t="s">
        <v>101</v>
      </c>
    </row>
    <row r="25" spans="2:4" s="45" customFormat="1" ht="17.350000000000001" customHeight="1" x14ac:dyDescent="0.5">
      <c r="B25" s="43"/>
      <c r="C25" s="22">
        <v>3</v>
      </c>
      <c r="D25" s="49" t="s">
        <v>218</v>
      </c>
    </row>
    <row r="26" spans="2:4" s="45" customFormat="1" ht="17.350000000000001" customHeight="1" x14ac:dyDescent="0.5">
      <c r="B26" s="43"/>
      <c r="C26" s="22">
        <v>4</v>
      </c>
      <c r="D26" s="49" t="s">
        <v>102</v>
      </c>
    </row>
    <row r="27" spans="2:4" s="45" customFormat="1" ht="17.350000000000001" customHeight="1" x14ac:dyDescent="0.5">
      <c r="B27" s="43"/>
      <c r="C27" s="22">
        <v>5</v>
      </c>
      <c r="D27" s="49" t="s">
        <v>103</v>
      </c>
    </row>
    <row r="28" spans="2:4" s="45" customFormat="1" ht="17.350000000000001" customHeight="1" x14ac:dyDescent="0.5">
      <c r="B28" s="43"/>
      <c r="C28" s="22">
        <v>6</v>
      </c>
      <c r="D28" s="49" t="s">
        <v>219</v>
      </c>
    </row>
    <row r="29" spans="2:4" s="45" customFormat="1" ht="17.350000000000001" customHeight="1" x14ac:dyDescent="0.5">
      <c r="B29" s="43"/>
      <c r="C29" s="22">
        <v>7</v>
      </c>
      <c r="D29" s="49" t="s">
        <v>108</v>
      </c>
    </row>
    <row r="30" spans="2:4" s="45" customFormat="1" ht="17.350000000000001" customHeight="1" x14ac:dyDescent="0.5">
      <c r="B30" s="43"/>
      <c r="C30" s="22">
        <v>8</v>
      </c>
      <c r="D30" s="49" t="s">
        <v>109</v>
      </c>
    </row>
    <row r="31" spans="2:4" s="45" customFormat="1" ht="17.350000000000001" customHeight="1" x14ac:dyDescent="0.5">
      <c r="B31" s="43"/>
      <c r="C31" s="22">
        <v>9</v>
      </c>
      <c r="D31" s="49" t="s">
        <v>110</v>
      </c>
    </row>
    <row r="32" spans="2:4" s="45" customFormat="1" ht="17.350000000000001" customHeight="1" x14ac:dyDescent="0.5">
      <c r="B32" s="43"/>
      <c r="C32" s="22">
        <v>10</v>
      </c>
      <c r="D32" s="49" t="s">
        <v>104</v>
      </c>
    </row>
    <row r="33" spans="2:25" s="45" customFormat="1" ht="17.350000000000001" customHeight="1" x14ac:dyDescent="0.5">
      <c r="B33" s="43"/>
      <c r="C33" s="22">
        <v>11</v>
      </c>
      <c r="D33" s="49" t="s">
        <v>71</v>
      </c>
    </row>
    <row r="34" spans="2:25" s="45" customFormat="1" ht="17.350000000000001" customHeight="1" x14ac:dyDescent="0.5">
      <c r="B34" s="43"/>
      <c r="C34" s="22">
        <v>12</v>
      </c>
      <c r="D34" s="49" t="s">
        <v>220</v>
      </c>
    </row>
    <row r="35" spans="2:25" s="45" customFormat="1" ht="17.350000000000001" customHeight="1" x14ac:dyDescent="0.5">
      <c r="B35" s="43"/>
      <c r="C35" s="22">
        <v>13</v>
      </c>
      <c r="D35" s="49" t="s">
        <v>221</v>
      </c>
    </row>
    <row r="36" spans="2:25" s="45" customFormat="1" ht="17.350000000000001" customHeight="1" x14ac:dyDescent="0.5">
      <c r="B36" s="43"/>
      <c r="C36" s="22">
        <v>14</v>
      </c>
      <c r="D36" s="49" t="s">
        <v>222</v>
      </c>
    </row>
    <row r="37" spans="2:25" s="45" customFormat="1" ht="17.350000000000001" customHeight="1" x14ac:dyDescent="0.5">
      <c r="B37" s="43"/>
      <c r="C37" s="46"/>
      <c r="D37" s="48"/>
    </row>
    <row r="38" spans="2:25" s="45" customFormat="1" ht="17.350000000000001" customHeight="1" x14ac:dyDescent="0.5">
      <c r="B38" s="43" t="s">
        <v>275</v>
      </c>
      <c r="C38" s="43"/>
      <c r="D38" s="43"/>
      <c r="E38" s="50"/>
      <c r="F38" s="50"/>
    </row>
    <row r="39" spans="2:25" s="45" customFormat="1" ht="17.350000000000001" customHeight="1" x14ac:dyDescent="0.5">
      <c r="B39" s="43" t="s">
        <v>93</v>
      </c>
      <c r="C39" s="43"/>
      <c r="D39" s="43"/>
      <c r="E39" s="50"/>
      <c r="F39" s="50"/>
    </row>
    <row r="40" spans="2:25" s="45" customFormat="1" ht="17.350000000000001" customHeight="1" x14ac:dyDescent="0.5">
      <c r="B40" s="43"/>
      <c r="C40" s="43"/>
      <c r="D40" s="43"/>
      <c r="E40" s="50"/>
      <c r="F40" s="50"/>
      <c r="G40" s="51"/>
      <c r="H40" s="51"/>
      <c r="J40" s="51"/>
      <c r="K40" s="51"/>
      <c r="L40" s="51"/>
      <c r="M40" s="51"/>
      <c r="N40" s="51"/>
      <c r="O40" s="51"/>
      <c r="R40" s="51"/>
      <c r="S40" s="51"/>
      <c r="T40" s="51"/>
      <c r="W40" s="51"/>
      <c r="X40" s="51"/>
      <c r="Y40" s="51"/>
    </row>
    <row r="41" spans="2:25" s="45" customFormat="1" ht="17.350000000000001" customHeight="1" x14ac:dyDescent="0.5">
      <c r="B41" s="43"/>
      <c r="C41" s="22" t="s">
        <v>4</v>
      </c>
      <c r="D41" s="22" t="s">
        <v>5</v>
      </c>
      <c r="E41" s="50"/>
      <c r="F41" s="50"/>
      <c r="G41" s="51"/>
      <c r="H41" s="51"/>
      <c r="J41" s="51"/>
      <c r="K41" s="51"/>
      <c r="L41" s="51"/>
      <c r="M41" s="51"/>
      <c r="N41" s="51"/>
      <c r="O41" s="51"/>
      <c r="R41" s="51"/>
      <c r="S41" s="51"/>
      <c r="T41" s="51"/>
      <c r="W41" s="51"/>
      <c r="X41" s="51"/>
      <c r="Y41" s="51"/>
    </row>
    <row r="42" spans="2:25" s="45" customFormat="1" ht="17.350000000000001" customHeight="1" x14ac:dyDescent="0.5">
      <c r="B42" s="43"/>
      <c r="C42" s="22" t="s">
        <v>6</v>
      </c>
      <c r="D42" s="49" t="s">
        <v>94</v>
      </c>
      <c r="E42" s="50"/>
      <c r="F42" s="50"/>
      <c r="G42" s="51"/>
      <c r="H42" s="51"/>
      <c r="J42" s="51"/>
      <c r="K42" s="51"/>
      <c r="L42" s="51"/>
      <c r="M42" s="51"/>
      <c r="N42" s="51"/>
      <c r="O42" s="51"/>
      <c r="R42" s="51"/>
      <c r="S42" s="51"/>
      <c r="T42" s="51"/>
      <c r="W42" s="51"/>
      <c r="X42" s="51"/>
      <c r="Y42" s="51"/>
    </row>
    <row r="43" spans="2:25" s="45" customFormat="1" ht="17.350000000000001" customHeight="1" x14ac:dyDescent="0.5">
      <c r="B43" s="43"/>
      <c r="C43" s="22" t="s">
        <v>7</v>
      </c>
      <c r="D43" s="49" t="s">
        <v>95</v>
      </c>
      <c r="E43" s="50"/>
      <c r="F43" s="50"/>
      <c r="G43" s="51"/>
      <c r="H43" s="51"/>
      <c r="J43" s="51"/>
      <c r="K43" s="51"/>
      <c r="L43" s="51"/>
      <c r="M43" s="51"/>
      <c r="N43" s="51"/>
      <c r="O43" s="51"/>
      <c r="R43" s="51"/>
      <c r="S43" s="51"/>
      <c r="T43" s="51"/>
      <c r="W43" s="51"/>
      <c r="X43" s="51"/>
      <c r="Y43" s="51"/>
    </row>
    <row r="44" spans="2:25" s="45" customFormat="1" ht="17.350000000000001" customHeight="1" x14ac:dyDescent="0.5">
      <c r="B44" s="43"/>
      <c r="C44" s="22" t="s">
        <v>8</v>
      </c>
      <c r="D44" s="49" t="s">
        <v>96</v>
      </c>
      <c r="E44" s="50"/>
      <c r="F44" s="50"/>
      <c r="G44" s="51"/>
      <c r="H44" s="51"/>
      <c r="J44" s="51"/>
      <c r="K44" s="51"/>
      <c r="L44" s="51"/>
      <c r="M44" s="51"/>
      <c r="N44" s="51"/>
      <c r="O44" s="51"/>
      <c r="R44" s="51"/>
      <c r="S44" s="51"/>
      <c r="T44" s="51"/>
      <c r="W44" s="51"/>
      <c r="X44" s="51"/>
      <c r="Y44" s="51"/>
    </row>
    <row r="45" spans="2:25" s="45" customFormat="1" ht="17.350000000000001" customHeight="1" x14ac:dyDescent="0.5">
      <c r="B45" s="43"/>
      <c r="C45" s="22" t="s">
        <v>9</v>
      </c>
      <c r="D45" s="49" t="s">
        <v>171</v>
      </c>
      <c r="E45" s="50"/>
      <c r="F45" s="50"/>
      <c r="G45" s="51"/>
      <c r="H45" s="51"/>
      <c r="J45" s="51"/>
      <c r="K45" s="51"/>
      <c r="L45" s="51"/>
      <c r="M45" s="51"/>
      <c r="N45" s="51"/>
      <c r="O45" s="51"/>
      <c r="R45" s="51"/>
      <c r="S45" s="51"/>
      <c r="T45" s="51"/>
      <c r="W45" s="51"/>
      <c r="X45" s="51"/>
      <c r="Y45" s="51"/>
    </row>
    <row r="46" spans="2:25" s="45" customFormat="1" ht="17.350000000000001" customHeight="1" x14ac:dyDescent="0.5">
      <c r="B46" s="43"/>
      <c r="C46" s="43"/>
      <c r="D46" s="43"/>
      <c r="E46" s="50"/>
      <c r="F46" s="50"/>
      <c r="G46" s="51"/>
      <c r="H46" s="51"/>
      <c r="J46" s="51"/>
      <c r="K46" s="51"/>
      <c r="L46" s="51"/>
      <c r="M46" s="51"/>
      <c r="N46" s="51"/>
      <c r="O46" s="51"/>
      <c r="R46" s="51"/>
      <c r="S46" s="51"/>
      <c r="T46" s="51"/>
      <c r="W46" s="51"/>
      <c r="X46" s="51"/>
      <c r="Y46" s="51"/>
    </row>
    <row r="47" spans="2:25" s="45" customFormat="1" ht="17.350000000000001" customHeight="1" x14ac:dyDescent="0.5">
      <c r="B47" s="43"/>
      <c r="C47" s="52" t="s">
        <v>10</v>
      </c>
      <c r="D47" s="43"/>
      <c r="E47" s="50"/>
      <c r="F47" s="50"/>
      <c r="G47" s="51"/>
      <c r="H47" s="51"/>
      <c r="J47" s="51"/>
      <c r="K47" s="51"/>
      <c r="L47" s="51"/>
      <c r="M47" s="51"/>
      <c r="N47" s="51"/>
      <c r="O47" s="51"/>
      <c r="R47" s="51"/>
      <c r="S47" s="51"/>
      <c r="T47" s="51"/>
      <c r="W47" s="51"/>
      <c r="X47" s="51"/>
      <c r="Y47" s="51"/>
    </row>
    <row r="48" spans="2:25" s="45" customFormat="1" ht="17.350000000000001" customHeight="1" x14ac:dyDescent="0.5">
      <c r="B48" s="50"/>
      <c r="C48" s="43" t="s">
        <v>97</v>
      </c>
      <c r="D48" s="50"/>
      <c r="E48" s="50"/>
      <c r="F48" s="52"/>
      <c r="G48" s="51"/>
      <c r="H48" s="51"/>
      <c r="J48" s="51"/>
      <c r="K48" s="51"/>
      <c r="L48" s="51"/>
      <c r="M48" s="51"/>
      <c r="N48" s="51"/>
      <c r="O48" s="51"/>
      <c r="R48" s="51"/>
      <c r="S48" s="51"/>
      <c r="T48" s="51"/>
      <c r="W48" s="51"/>
      <c r="X48" s="51"/>
      <c r="Y48" s="51"/>
    </row>
    <row r="49" spans="2:51" s="45" customFormat="1" ht="17.350000000000001" customHeight="1" x14ac:dyDescent="0.5">
      <c r="B49" s="50"/>
      <c r="C49" s="43" t="s">
        <v>172</v>
      </c>
      <c r="D49" s="50"/>
      <c r="E49" s="50"/>
      <c r="F49" s="43"/>
      <c r="G49" s="51"/>
      <c r="H49" s="51"/>
      <c r="J49" s="51"/>
      <c r="K49" s="51"/>
      <c r="L49" s="51"/>
      <c r="M49" s="51"/>
      <c r="N49" s="51"/>
      <c r="O49" s="51"/>
      <c r="R49" s="51"/>
      <c r="S49" s="51"/>
      <c r="T49" s="51"/>
      <c r="W49" s="51"/>
      <c r="X49" s="51"/>
      <c r="Y49" s="51"/>
    </row>
    <row r="50" spans="2:51" s="45" customFormat="1" ht="17.350000000000001" customHeight="1" x14ac:dyDescent="0.5">
      <c r="B50" s="43"/>
      <c r="C50" s="43"/>
      <c r="D50" s="43"/>
      <c r="E50" s="52"/>
      <c r="F50" s="51"/>
      <c r="G50" s="51"/>
      <c r="H50" s="51"/>
      <c r="J50" s="51"/>
      <c r="K50" s="51"/>
      <c r="L50" s="51"/>
      <c r="M50" s="51"/>
      <c r="N50" s="51"/>
      <c r="O50" s="51"/>
      <c r="R50" s="51"/>
      <c r="S50" s="51"/>
      <c r="T50" s="51"/>
      <c r="W50" s="51"/>
      <c r="X50" s="51"/>
      <c r="Y50" s="51"/>
    </row>
    <row r="51" spans="2:51" s="45" customFormat="1" ht="17.350000000000001" customHeight="1" x14ac:dyDescent="0.5">
      <c r="B51" s="43" t="s">
        <v>276</v>
      </c>
      <c r="C51" s="43"/>
      <c r="D51" s="43"/>
    </row>
    <row r="52" spans="2:51" s="45" customFormat="1" ht="17.350000000000001" customHeight="1" x14ac:dyDescent="0.5">
      <c r="B52" s="43" t="s">
        <v>164</v>
      </c>
      <c r="C52" s="43"/>
      <c r="D52" s="43"/>
      <c r="AH52" s="21"/>
      <c r="AI52" s="21"/>
      <c r="AJ52" s="21"/>
      <c r="AK52" s="21"/>
      <c r="AL52" s="21"/>
      <c r="AM52" s="21"/>
      <c r="AN52" s="21"/>
      <c r="AO52" s="21"/>
      <c r="AP52" s="21"/>
      <c r="AQ52" s="21"/>
      <c r="AR52" s="21"/>
      <c r="AS52" s="21"/>
    </row>
    <row r="53" spans="2:51" s="45" customFormat="1" ht="17.350000000000001" customHeight="1" x14ac:dyDescent="0.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350000000000001" customHeight="1" x14ac:dyDescent="0.5">
      <c r="F54" s="21"/>
    </row>
    <row r="55" spans="2:51" s="45" customFormat="1" ht="17.350000000000001" customHeight="1" x14ac:dyDescent="0.5">
      <c r="B55" s="43" t="s">
        <v>277</v>
      </c>
      <c r="C55" s="43"/>
    </row>
    <row r="56" spans="2:51" s="45" customFormat="1" ht="17.350000000000001" customHeight="1" x14ac:dyDescent="0.5">
      <c r="B56" s="43"/>
      <c r="C56" s="43"/>
    </row>
    <row r="57" spans="2:51" s="45" customFormat="1" ht="17.350000000000001" customHeight="1" x14ac:dyDescent="0.5">
      <c r="B57" s="43" t="s">
        <v>278</v>
      </c>
      <c r="C57" s="43"/>
    </row>
    <row r="58" spans="2:51" s="45" customFormat="1" ht="17.350000000000001" customHeight="1" x14ac:dyDescent="0.5">
      <c r="B58" s="43" t="s">
        <v>208</v>
      </c>
      <c r="C58" s="43"/>
    </row>
    <row r="59" spans="2:51" s="45" customFormat="1" ht="17.350000000000001" customHeight="1" x14ac:dyDescent="0.5">
      <c r="B59" s="43"/>
      <c r="C59" s="43"/>
    </row>
    <row r="60" spans="2:51" s="45" customFormat="1" ht="17.350000000000001" customHeight="1" x14ac:dyDescent="0.5">
      <c r="B60" s="43" t="s">
        <v>279</v>
      </c>
      <c r="C60" s="43"/>
    </row>
    <row r="61" spans="2:51" s="45" customFormat="1" ht="17.350000000000001" customHeight="1" x14ac:dyDescent="0.5">
      <c r="B61" s="43" t="s">
        <v>98</v>
      </c>
      <c r="C61" s="43"/>
    </row>
    <row r="62" spans="2:51" s="45" customFormat="1" ht="17.350000000000001" customHeight="1" x14ac:dyDescent="0.5">
      <c r="B62" s="43"/>
      <c r="C62" s="43"/>
    </row>
    <row r="63" spans="2:51" s="45" customFormat="1" ht="17.350000000000001" customHeight="1" x14ac:dyDescent="0.5">
      <c r="B63" s="43" t="s">
        <v>280</v>
      </c>
      <c r="C63" s="43"/>
      <c r="D63" s="43"/>
    </row>
    <row r="64" spans="2:51" s="45" customFormat="1" ht="17.350000000000001" customHeight="1" x14ac:dyDescent="0.5">
      <c r="B64" s="43"/>
      <c r="C64" s="43"/>
      <c r="D64" s="43"/>
    </row>
    <row r="65" spans="2:54" s="45" customFormat="1" ht="17.350000000000001" customHeight="1" x14ac:dyDescent="0.5">
      <c r="B65" s="50" t="s">
        <v>281</v>
      </c>
      <c r="C65" s="50"/>
      <c r="D65" s="43"/>
    </row>
    <row r="66" spans="2:54" s="45" customFormat="1" ht="17.350000000000001" customHeight="1" x14ac:dyDescent="0.5">
      <c r="B66" s="50" t="s">
        <v>99</v>
      </c>
      <c r="C66" s="50"/>
      <c r="D66" s="43"/>
    </row>
    <row r="67" spans="2:54" s="45" customFormat="1" ht="17.350000000000001" customHeight="1" x14ac:dyDescent="0.5">
      <c r="B67" s="50" t="s">
        <v>209</v>
      </c>
    </row>
    <row r="68" spans="2:54" s="45" customFormat="1" ht="17.350000000000001" customHeight="1" x14ac:dyDescent="0.5">
      <c r="B68" s="50"/>
    </row>
    <row r="69" spans="2:54" s="45" customFormat="1" ht="17.350000000000001" customHeight="1" x14ac:dyDescent="0.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350000000000001" customHeight="1" x14ac:dyDescent="0.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 customHeight="1" x14ac:dyDescent="0.5">
      <c r="B71" s="200" t="s">
        <v>211</v>
      </c>
    </row>
    <row r="72" spans="2:54" ht="18.7" customHeight="1" x14ac:dyDescent="0.5">
      <c r="B72" s="199" t="s">
        <v>212</v>
      </c>
    </row>
    <row r="73" spans="2:54" ht="18.7" customHeight="1" x14ac:dyDescent="0.5">
      <c r="B73" s="200" t="s">
        <v>213</v>
      </c>
    </row>
    <row r="74" spans="2:54" ht="18.7" customHeight="1" x14ac:dyDescent="0.5">
      <c r="B74" s="199" t="s">
        <v>297</v>
      </c>
    </row>
    <row r="75" spans="2:54" ht="18.7" customHeight="1" x14ac:dyDescent="0.5">
      <c r="B75" s="199" t="s">
        <v>298</v>
      </c>
    </row>
    <row r="76" spans="2:54" ht="18.7" customHeight="1" x14ac:dyDescent="0.5">
      <c r="B76" s="199" t="s">
        <v>299</v>
      </c>
    </row>
    <row r="77" spans="2:54" ht="18.7" customHeight="1" x14ac:dyDescent="0.5"/>
    <row r="78" spans="2:54" ht="18.7" customHeight="1" x14ac:dyDescent="0.5"/>
    <row r="79" spans="2:54" ht="18.7" customHeight="1" x14ac:dyDescent="0.5"/>
    <row r="80" spans="2:54"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row r="114" ht="18.7" customHeight="1" x14ac:dyDescent="0.5"/>
    <row r="115" ht="18.7" customHeight="1" x14ac:dyDescent="0.5"/>
    <row r="116" ht="18.7" customHeight="1" x14ac:dyDescent="0.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B3" sqref="B3"/>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91</v>
      </c>
      <c r="D1" s="43"/>
      <c r="E1" s="43"/>
      <c r="F1" s="43"/>
    </row>
    <row r="2" spans="2:11" s="45" customFormat="1" ht="20.25" customHeight="1" x14ac:dyDescent="0.5">
      <c r="B2" s="44" t="s">
        <v>314</v>
      </c>
      <c r="C2" s="44"/>
      <c r="D2" s="43"/>
      <c r="E2" s="43"/>
      <c r="F2" s="43"/>
    </row>
    <row r="3" spans="2:11" s="45" customFormat="1" ht="20.25" customHeight="1" x14ac:dyDescent="0.5">
      <c r="B3" s="44"/>
      <c r="C3" s="44"/>
      <c r="D3" s="43"/>
      <c r="E3" s="43"/>
      <c r="F3" s="43"/>
    </row>
    <row r="4" spans="2:11" s="50" customFormat="1" ht="20.25" customHeight="1" x14ac:dyDescent="0.5">
      <c r="B4" s="70"/>
      <c r="C4" s="43" t="s">
        <v>175</v>
      </c>
      <c r="D4" s="43"/>
      <c r="F4" s="404" t="s">
        <v>176</v>
      </c>
      <c r="G4" s="404"/>
      <c r="H4" s="404"/>
      <c r="I4" s="404"/>
      <c r="J4" s="404"/>
      <c r="K4" s="404"/>
    </row>
    <row r="5" spans="2:11" s="50" customFormat="1" ht="20.25" customHeight="1" x14ac:dyDescent="0.5">
      <c r="B5" s="71"/>
      <c r="C5" s="43" t="s">
        <v>177</v>
      </c>
      <c r="D5" s="43"/>
      <c r="F5" s="404"/>
      <c r="G5" s="404"/>
      <c r="H5" s="404"/>
      <c r="I5" s="404"/>
      <c r="J5" s="404"/>
      <c r="K5" s="404"/>
    </row>
    <row r="6" spans="2:11" s="45" customFormat="1" ht="20.25" customHeight="1" x14ac:dyDescent="0.5">
      <c r="B6" s="47" t="s">
        <v>170</v>
      </c>
      <c r="C6" s="43"/>
      <c r="D6" s="43"/>
      <c r="E6" s="46"/>
      <c r="F6" s="48"/>
    </row>
    <row r="7" spans="2:11" s="45" customFormat="1" ht="20.25" customHeight="1" x14ac:dyDescent="0.5">
      <c r="B7" s="44"/>
      <c r="C7" s="44"/>
      <c r="D7" s="43"/>
      <c r="E7" s="46"/>
      <c r="F7" s="48"/>
    </row>
    <row r="8" spans="2:11" s="45" customFormat="1" ht="20.25" customHeight="1" x14ac:dyDescent="0.5">
      <c r="B8" s="43" t="s">
        <v>92</v>
      </c>
      <c r="C8" s="44"/>
      <c r="D8" s="43"/>
      <c r="E8" s="46"/>
      <c r="F8" s="48"/>
    </row>
    <row r="9" spans="2:11" s="45" customFormat="1" ht="20.25" customHeight="1" x14ac:dyDescent="0.5">
      <c r="B9" s="44"/>
      <c r="C9" s="44"/>
      <c r="D9" s="43"/>
      <c r="E9" s="43"/>
      <c r="F9" s="43"/>
    </row>
    <row r="10" spans="2:11" s="45" customFormat="1" ht="20.25" customHeight="1" x14ac:dyDescent="0.5">
      <c r="B10" s="43" t="s">
        <v>205</v>
      </c>
      <c r="C10" s="44"/>
      <c r="D10" s="43"/>
      <c r="E10" s="43"/>
      <c r="F10" s="43"/>
    </row>
    <row r="11" spans="2:11" s="45" customFormat="1" ht="20.25" customHeight="1" x14ac:dyDescent="0.5">
      <c r="B11" s="43"/>
      <c r="C11" s="44"/>
      <c r="D11" s="43"/>
    </row>
    <row r="12" spans="2:11" s="45" customFormat="1" ht="20.25" customHeight="1" x14ac:dyDescent="0.5">
      <c r="B12" s="43" t="s">
        <v>214</v>
      </c>
      <c r="C12" s="44"/>
      <c r="D12" s="43"/>
    </row>
    <row r="13" spans="2:11" s="45" customFormat="1" ht="20.25" customHeight="1" x14ac:dyDescent="0.5">
      <c r="B13" s="43"/>
      <c r="C13" s="44"/>
      <c r="D13" s="43"/>
    </row>
    <row r="14" spans="2:11" s="45" customFormat="1" ht="20.25" customHeight="1" x14ac:dyDescent="0.5">
      <c r="B14" s="43" t="s">
        <v>206</v>
      </c>
      <c r="C14" s="44"/>
      <c r="D14" s="43"/>
    </row>
    <row r="15" spans="2:11" s="45" customFormat="1" ht="20.25" customHeight="1" x14ac:dyDescent="0.5">
      <c r="B15" s="43"/>
      <c r="C15" s="44"/>
      <c r="D15" s="43"/>
    </row>
    <row r="16" spans="2:11" s="45" customFormat="1" ht="20.25" customHeight="1" x14ac:dyDescent="0.5">
      <c r="B16" s="43" t="s">
        <v>273</v>
      </c>
      <c r="C16" s="44"/>
      <c r="D16" s="43"/>
    </row>
    <row r="17" spans="2:4" s="45" customFormat="1" ht="20.25" customHeight="1" x14ac:dyDescent="0.5">
      <c r="B17" s="43" t="s">
        <v>272</v>
      </c>
      <c r="C17" s="44"/>
      <c r="D17" s="43"/>
    </row>
    <row r="18" spans="2:4" s="45" customFormat="1" ht="20.25" customHeight="1" x14ac:dyDescent="0.5">
      <c r="B18" s="43"/>
      <c r="C18" s="44"/>
      <c r="D18" s="43"/>
    </row>
    <row r="19" spans="2:4" s="45" customFormat="1" ht="20.25" customHeight="1" x14ac:dyDescent="0.5">
      <c r="B19" s="43" t="s">
        <v>283</v>
      </c>
      <c r="C19" s="44"/>
      <c r="D19" s="43"/>
    </row>
    <row r="20" spans="2:4" s="45" customFormat="1" ht="20.25" customHeight="1" x14ac:dyDescent="0.5">
      <c r="B20" s="43" t="s">
        <v>159</v>
      </c>
      <c r="C20" s="44"/>
      <c r="D20" s="43"/>
    </row>
    <row r="21" spans="2:4" s="45" customFormat="1" ht="20.25" customHeight="1" x14ac:dyDescent="0.5">
      <c r="B21" s="43" t="s">
        <v>160</v>
      </c>
      <c r="C21" s="44"/>
      <c r="D21" s="43"/>
    </row>
    <row r="22" spans="2:4" s="45" customFormat="1" ht="20.25" customHeight="1" x14ac:dyDescent="0.5">
      <c r="B22" s="43"/>
      <c r="C22" s="44"/>
      <c r="D22" s="43"/>
    </row>
    <row r="23" spans="2:4" s="45" customFormat="1" ht="20.25" customHeight="1" x14ac:dyDescent="0.5">
      <c r="B23" s="43" t="s">
        <v>284</v>
      </c>
      <c r="C23" s="44"/>
      <c r="D23" s="43"/>
    </row>
    <row r="24" spans="2:4" s="45" customFormat="1" ht="20.25" customHeight="1" x14ac:dyDescent="0.5">
      <c r="B24" s="43" t="s">
        <v>161</v>
      </c>
      <c r="C24" s="44"/>
      <c r="D24" s="43"/>
    </row>
    <row r="25" spans="2:4" s="45" customFormat="1" ht="20.25" customHeight="1" x14ac:dyDescent="0.5">
      <c r="B25" s="43" t="s">
        <v>162</v>
      </c>
      <c r="C25" s="44"/>
      <c r="D25" s="43"/>
    </row>
    <row r="26" spans="2:4" s="45" customFormat="1" ht="20.25" customHeight="1" x14ac:dyDescent="0.5">
      <c r="B26" s="43" t="s">
        <v>163</v>
      </c>
      <c r="C26" s="44"/>
      <c r="D26" s="43"/>
    </row>
    <row r="27" spans="2:4" s="45" customFormat="1" ht="20.25" customHeight="1" x14ac:dyDescent="0.5">
      <c r="B27" s="43"/>
      <c r="C27" s="43"/>
      <c r="D27" s="43"/>
    </row>
    <row r="28" spans="2:4" s="45" customFormat="1" ht="17.350000000000001" customHeight="1" x14ac:dyDescent="0.5">
      <c r="B28" s="43" t="s">
        <v>285</v>
      </c>
      <c r="C28" s="43"/>
      <c r="D28" s="43"/>
    </row>
    <row r="29" spans="2:4" s="45" customFormat="1" ht="17.350000000000001" customHeight="1" x14ac:dyDescent="0.5">
      <c r="B29" s="43" t="s">
        <v>158</v>
      </c>
      <c r="C29" s="43"/>
      <c r="D29" s="43"/>
    </row>
    <row r="30" spans="2:4" s="45" customFormat="1" ht="17.350000000000001" customHeight="1" x14ac:dyDescent="0.5">
      <c r="B30" s="43"/>
      <c r="C30" s="43"/>
      <c r="D30" s="43"/>
    </row>
    <row r="31" spans="2:4" s="45" customFormat="1" ht="17.350000000000001" customHeight="1" x14ac:dyDescent="0.5">
      <c r="B31" s="43"/>
      <c r="C31" s="22" t="s">
        <v>20</v>
      </c>
      <c r="D31" s="22" t="s">
        <v>3</v>
      </c>
    </row>
    <row r="32" spans="2:4" s="45" customFormat="1" ht="17.350000000000001" customHeight="1" x14ac:dyDescent="0.5">
      <c r="B32" s="43"/>
      <c r="C32" s="22">
        <v>1</v>
      </c>
      <c r="D32" s="49" t="s">
        <v>70</v>
      </c>
    </row>
    <row r="33" spans="2:6" s="45" customFormat="1" ht="17.350000000000001" customHeight="1" x14ac:dyDescent="0.5">
      <c r="B33" s="43"/>
      <c r="C33" s="22">
        <v>2</v>
      </c>
      <c r="D33" s="49" t="s">
        <v>101</v>
      </c>
    </row>
    <row r="34" spans="2:6" s="45" customFormat="1" ht="17.350000000000001" customHeight="1" x14ac:dyDescent="0.5">
      <c r="B34" s="43"/>
      <c r="C34" s="22">
        <v>3</v>
      </c>
      <c r="D34" s="49" t="s">
        <v>218</v>
      </c>
    </row>
    <row r="35" spans="2:6" s="45" customFormat="1" ht="17.350000000000001" customHeight="1" x14ac:dyDescent="0.5">
      <c r="B35" s="43"/>
      <c r="C35" s="22">
        <v>4</v>
      </c>
      <c r="D35" s="49" t="s">
        <v>102</v>
      </c>
    </row>
    <row r="36" spans="2:6" s="45" customFormat="1" ht="17.350000000000001" customHeight="1" x14ac:dyDescent="0.5">
      <c r="B36" s="43"/>
      <c r="C36" s="22">
        <v>5</v>
      </c>
      <c r="D36" s="49" t="s">
        <v>103</v>
      </c>
    </row>
    <row r="37" spans="2:6" s="45" customFormat="1" ht="17.350000000000001" customHeight="1" x14ac:dyDescent="0.5">
      <c r="B37" s="43"/>
      <c r="C37" s="22">
        <v>6</v>
      </c>
      <c r="D37" s="49" t="s">
        <v>219</v>
      </c>
    </row>
    <row r="38" spans="2:6" s="45" customFormat="1" ht="17.350000000000001" customHeight="1" x14ac:dyDescent="0.5">
      <c r="B38" s="43"/>
      <c r="C38" s="22">
        <v>7</v>
      </c>
      <c r="D38" s="49" t="s">
        <v>108</v>
      </c>
    </row>
    <row r="39" spans="2:6" s="45" customFormat="1" ht="17.350000000000001" customHeight="1" x14ac:dyDescent="0.5">
      <c r="B39" s="43"/>
      <c r="C39" s="22">
        <v>8</v>
      </c>
      <c r="D39" s="49" t="s">
        <v>109</v>
      </c>
    </row>
    <row r="40" spans="2:6" s="45" customFormat="1" ht="17.350000000000001" customHeight="1" x14ac:dyDescent="0.5">
      <c r="B40" s="43"/>
      <c r="C40" s="22">
        <v>9</v>
      </c>
      <c r="D40" s="49" t="s">
        <v>110</v>
      </c>
    </row>
    <row r="41" spans="2:6" s="45" customFormat="1" ht="17.350000000000001" customHeight="1" x14ac:dyDescent="0.5">
      <c r="B41" s="43"/>
      <c r="C41" s="22">
        <v>10</v>
      </c>
      <c r="D41" s="49" t="s">
        <v>104</v>
      </c>
    </row>
    <row r="42" spans="2:6" s="45" customFormat="1" ht="17.350000000000001" customHeight="1" x14ac:dyDescent="0.5">
      <c r="B42" s="43"/>
      <c r="C42" s="22">
        <v>11</v>
      </c>
      <c r="D42" s="49" t="s">
        <v>71</v>
      </c>
    </row>
    <row r="43" spans="2:6" s="45" customFormat="1" ht="17.350000000000001" customHeight="1" x14ac:dyDescent="0.5">
      <c r="B43" s="43"/>
      <c r="C43" s="22">
        <v>12</v>
      </c>
      <c r="D43" s="49" t="s">
        <v>220</v>
      </c>
    </row>
    <row r="44" spans="2:6" s="45" customFormat="1" ht="17.350000000000001" customHeight="1" x14ac:dyDescent="0.5">
      <c r="B44" s="43"/>
      <c r="C44" s="22">
        <v>13</v>
      </c>
      <c r="D44" s="49" t="s">
        <v>221</v>
      </c>
    </row>
    <row r="45" spans="2:6" s="45" customFormat="1" ht="17.350000000000001" customHeight="1" x14ac:dyDescent="0.5">
      <c r="B45" s="43"/>
      <c r="C45" s="22">
        <v>14</v>
      </c>
      <c r="D45" s="49" t="s">
        <v>222</v>
      </c>
    </row>
    <row r="46" spans="2:6" s="45" customFormat="1" ht="17.350000000000001" customHeight="1" x14ac:dyDescent="0.5">
      <c r="B46" s="43"/>
      <c r="C46" s="46"/>
      <c r="D46" s="48"/>
    </row>
    <row r="47" spans="2:6" s="45" customFormat="1" ht="17.350000000000001" customHeight="1" x14ac:dyDescent="0.5">
      <c r="B47" s="43" t="s">
        <v>286</v>
      </c>
      <c r="C47" s="43"/>
      <c r="D47" s="43"/>
      <c r="E47" s="50"/>
      <c r="F47" s="50"/>
    </row>
    <row r="48" spans="2:6" s="45" customFormat="1" ht="17.350000000000001" customHeight="1" x14ac:dyDescent="0.5">
      <c r="B48" s="43" t="s">
        <v>93</v>
      </c>
      <c r="C48" s="43"/>
      <c r="D48" s="43"/>
      <c r="E48" s="50"/>
      <c r="F48" s="50"/>
    </row>
    <row r="49" spans="2:51" s="45" customFormat="1" ht="17.350000000000001" customHeight="1" x14ac:dyDescent="0.5">
      <c r="B49" s="43"/>
      <c r="C49" s="43"/>
      <c r="D49" s="43"/>
      <c r="E49" s="50"/>
      <c r="F49" s="50"/>
      <c r="G49" s="51"/>
      <c r="H49" s="51"/>
      <c r="J49" s="51"/>
      <c r="K49" s="51"/>
      <c r="L49" s="51"/>
      <c r="M49" s="51"/>
      <c r="N49" s="51"/>
      <c r="O49" s="51"/>
      <c r="R49" s="51"/>
      <c r="S49" s="51"/>
      <c r="T49" s="51"/>
      <c r="W49" s="51"/>
      <c r="X49" s="51"/>
      <c r="Y49" s="51"/>
    </row>
    <row r="50" spans="2:51" s="45" customFormat="1" ht="17.350000000000001" customHeight="1" x14ac:dyDescent="0.5">
      <c r="B50" s="43"/>
      <c r="C50" s="22" t="s">
        <v>4</v>
      </c>
      <c r="D50" s="22" t="s">
        <v>5</v>
      </c>
      <c r="E50" s="50"/>
      <c r="F50" s="50"/>
      <c r="G50" s="51"/>
      <c r="H50" s="51"/>
      <c r="J50" s="51"/>
      <c r="K50" s="51"/>
      <c r="L50" s="51"/>
      <c r="M50" s="51"/>
      <c r="N50" s="51"/>
      <c r="O50" s="51"/>
      <c r="R50" s="51"/>
      <c r="S50" s="51"/>
      <c r="T50" s="51"/>
      <c r="W50" s="51"/>
      <c r="X50" s="51"/>
      <c r="Y50" s="51"/>
    </row>
    <row r="51" spans="2:51" s="45" customFormat="1" ht="17.350000000000001" customHeight="1" x14ac:dyDescent="0.5">
      <c r="B51" s="43"/>
      <c r="C51" s="22" t="s">
        <v>6</v>
      </c>
      <c r="D51" s="49" t="s">
        <v>94</v>
      </c>
      <c r="E51" s="50"/>
      <c r="F51" s="50"/>
      <c r="G51" s="51"/>
      <c r="H51" s="51"/>
      <c r="J51" s="51"/>
      <c r="K51" s="51"/>
      <c r="L51" s="51"/>
      <c r="M51" s="51"/>
      <c r="N51" s="51"/>
      <c r="O51" s="51"/>
      <c r="R51" s="51"/>
      <c r="S51" s="51"/>
      <c r="T51" s="51"/>
      <c r="W51" s="51"/>
      <c r="X51" s="51"/>
      <c r="Y51" s="51"/>
    </row>
    <row r="52" spans="2:51" s="45" customFormat="1" ht="17.350000000000001" customHeight="1" x14ac:dyDescent="0.5">
      <c r="B52" s="43"/>
      <c r="C52" s="22" t="s">
        <v>7</v>
      </c>
      <c r="D52" s="49" t="s">
        <v>95</v>
      </c>
      <c r="E52" s="50"/>
      <c r="F52" s="50"/>
      <c r="G52" s="51"/>
      <c r="H52" s="51"/>
      <c r="J52" s="51"/>
      <c r="K52" s="51"/>
      <c r="L52" s="51"/>
      <c r="M52" s="51"/>
      <c r="N52" s="51"/>
      <c r="O52" s="51"/>
      <c r="R52" s="51"/>
      <c r="S52" s="51"/>
      <c r="T52" s="51"/>
      <c r="W52" s="51"/>
      <c r="X52" s="51"/>
      <c r="Y52" s="51"/>
    </row>
    <row r="53" spans="2:51" s="45" customFormat="1" ht="17.350000000000001" customHeight="1" x14ac:dyDescent="0.5">
      <c r="B53" s="43"/>
      <c r="C53" s="22" t="s">
        <v>8</v>
      </c>
      <c r="D53" s="49" t="s">
        <v>96</v>
      </c>
      <c r="E53" s="50"/>
      <c r="F53" s="50"/>
      <c r="G53" s="51"/>
      <c r="H53" s="51"/>
      <c r="J53" s="51"/>
      <c r="K53" s="51"/>
      <c r="L53" s="51"/>
      <c r="M53" s="51"/>
      <c r="N53" s="51"/>
      <c r="O53" s="51"/>
      <c r="R53" s="51"/>
      <c r="S53" s="51"/>
      <c r="T53" s="51"/>
      <c r="W53" s="51"/>
      <c r="X53" s="51"/>
      <c r="Y53" s="51"/>
    </row>
    <row r="54" spans="2:51" s="45" customFormat="1" ht="17.350000000000001" customHeight="1" x14ac:dyDescent="0.5">
      <c r="B54" s="43"/>
      <c r="C54" s="22" t="s">
        <v>9</v>
      </c>
      <c r="D54" s="49" t="s">
        <v>171</v>
      </c>
      <c r="E54" s="50"/>
      <c r="F54" s="50"/>
      <c r="G54" s="51"/>
      <c r="H54" s="51"/>
      <c r="J54" s="51"/>
      <c r="K54" s="51"/>
      <c r="L54" s="51"/>
      <c r="M54" s="51"/>
      <c r="N54" s="51"/>
      <c r="O54" s="51"/>
      <c r="R54" s="51"/>
      <c r="S54" s="51"/>
      <c r="T54" s="51"/>
      <c r="W54" s="51"/>
      <c r="X54" s="51"/>
      <c r="Y54" s="51"/>
    </row>
    <row r="55" spans="2:51" s="45" customFormat="1" ht="17.350000000000001" customHeight="1" x14ac:dyDescent="0.5">
      <c r="B55" s="43"/>
      <c r="C55" s="43"/>
      <c r="D55" s="43"/>
      <c r="E55" s="50"/>
      <c r="F55" s="50"/>
      <c r="G55" s="51"/>
      <c r="H55" s="51"/>
      <c r="J55" s="51"/>
      <c r="K55" s="51"/>
      <c r="L55" s="51"/>
      <c r="M55" s="51"/>
      <c r="N55" s="51"/>
      <c r="O55" s="51"/>
      <c r="R55" s="51"/>
      <c r="S55" s="51"/>
      <c r="T55" s="51"/>
      <c r="W55" s="51"/>
      <c r="X55" s="51"/>
      <c r="Y55" s="51"/>
    </row>
    <row r="56" spans="2:51" s="45" customFormat="1" ht="17.350000000000001" customHeight="1" x14ac:dyDescent="0.5">
      <c r="B56" s="43"/>
      <c r="C56" s="52" t="s">
        <v>10</v>
      </c>
      <c r="D56" s="43"/>
      <c r="E56" s="50"/>
      <c r="F56" s="50"/>
      <c r="G56" s="51"/>
      <c r="H56" s="51"/>
      <c r="J56" s="51"/>
      <c r="K56" s="51"/>
      <c r="L56" s="51"/>
      <c r="M56" s="51"/>
      <c r="N56" s="51"/>
      <c r="O56" s="51"/>
      <c r="R56" s="51"/>
      <c r="S56" s="51"/>
      <c r="T56" s="51"/>
      <c r="W56" s="51"/>
      <c r="X56" s="51"/>
      <c r="Y56" s="51"/>
    </row>
    <row r="57" spans="2:51" s="45" customFormat="1" ht="17.350000000000001" customHeight="1" x14ac:dyDescent="0.5">
      <c r="B57" s="50"/>
      <c r="C57" s="43" t="s">
        <v>97</v>
      </c>
      <c r="D57" s="50"/>
      <c r="E57" s="50"/>
      <c r="F57" s="52"/>
      <c r="G57" s="51"/>
      <c r="H57" s="51"/>
      <c r="J57" s="51"/>
      <c r="K57" s="51"/>
      <c r="L57" s="51"/>
      <c r="M57" s="51"/>
      <c r="N57" s="51"/>
      <c r="O57" s="51"/>
      <c r="R57" s="51"/>
      <c r="S57" s="51"/>
      <c r="T57" s="51"/>
      <c r="W57" s="51"/>
      <c r="X57" s="51"/>
      <c r="Y57" s="51"/>
    </row>
    <row r="58" spans="2:51" s="45" customFormat="1" ht="17.350000000000001" customHeight="1" x14ac:dyDescent="0.5">
      <c r="B58" s="50"/>
      <c r="C58" s="43" t="s">
        <v>172</v>
      </c>
      <c r="D58" s="50"/>
      <c r="E58" s="50"/>
      <c r="F58" s="43"/>
      <c r="G58" s="51"/>
      <c r="H58" s="51"/>
      <c r="J58" s="51"/>
      <c r="K58" s="51"/>
      <c r="L58" s="51"/>
      <c r="M58" s="51"/>
      <c r="N58" s="51"/>
      <c r="O58" s="51"/>
      <c r="R58" s="51"/>
      <c r="S58" s="51"/>
      <c r="T58" s="51"/>
      <c r="W58" s="51"/>
      <c r="X58" s="51"/>
      <c r="Y58" s="51"/>
    </row>
    <row r="59" spans="2:51" s="45" customFormat="1" ht="17.350000000000001" customHeight="1" x14ac:dyDescent="0.5">
      <c r="B59" s="43"/>
      <c r="C59" s="43"/>
      <c r="D59" s="43"/>
      <c r="E59" s="52"/>
      <c r="F59" s="51"/>
      <c r="G59" s="51"/>
      <c r="H59" s="51"/>
      <c r="J59" s="51"/>
      <c r="K59" s="51"/>
      <c r="L59" s="51"/>
      <c r="M59" s="51"/>
      <c r="N59" s="51"/>
      <c r="O59" s="51"/>
      <c r="R59" s="51"/>
      <c r="S59" s="51"/>
      <c r="T59" s="51"/>
      <c r="W59" s="51"/>
      <c r="X59" s="51"/>
      <c r="Y59" s="51"/>
    </row>
    <row r="60" spans="2:51" s="45" customFormat="1" ht="17.350000000000001" customHeight="1" x14ac:dyDescent="0.5">
      <c r="B60" s="43" t="s">
        <v>287</v>
      </c>
      <c r="C60" s="43"/>
      <c r="D60" s="43"/>
    </row>
    <row r="61" spans="2:51" s="45" customFormat="1" ht="17.350000000000001" customHeight="1" x14ac:dyDescent="0.5">
      <c r="B61" s="43" t="s">
        <v>164</v>
      </c>
      <c r="C61" s="43"/>
      <c r="D61" s="43"/>
      <c r="AH61" s="21"/>
      <c r="AI61" s="21"/>
      <c r="AJ61" s="21"/>
      <c r="AK61" s="21"/>
      <c r="AL61" s="21"/>
      <c r="AM61" s="21"/>
      <c r="AN61" s="21"/>
      <c r="AO61" s="21"/>
      <c r="AP61" s="21"/>
      <c r="AQ61" s="21"/>
      <c r="AR61" s="21"/>
      <c r="AS61" s="21"/>
    </row>
    <row r="62" spans="2:51" s="45" customFormat="1" ht="17.350000000000001" customHeight="1" x14ac:dyDescent="0.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350000000000001" customHeight="1" x14ac:dyDescent="0.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350000000000001" customHeight="1" x14ac:dyDescent="0.5">
      <c r="F64" s="21"/>
    </row>
    <row r="65" spans="2:54" s="45" customFormat="1" ht="17.350000000000001" customHeight="1" x14ac:dyDescent="0.5">
      <c r="B65" s="43" t="s">
        <v>288</v>
      </c>
      <c r="C65" s="43"/>
    </row>
    <row r="66" spans="2:54" s="45" customFormat="1" ht="17.350000000000001" customHeight="1" x14ac:dyDescent="0.5">
      <c r="B66" s="43"/>
      <c r="C66" s="43"/>
    </row>
    <row r="67" spans="2:54" s="45" customFormat="1" ht="17.350000000000001" customHeight="1" x14ac:dyDescent="0.5">
      <c r="B67" s="43" t="s">
        <v>289</v>
      </c>
      <c r="C67" s="43"/>
    </row>
    <row r="68" spans="2:54" s="45" customFormat="1" ht="17.350000000000001" customHeight="1" x14ac:dyDescent="0.5">
      <c r="B68" s="43" t="s">
        <v>208</v>
      </c>
      <c r="C68" s="43"/>
    </row>
    <row r="69" spans="2:54" s="45" customFormat="1" ht="17.350000000000001" customHeight="1" x14ac:dyDescent="0.5">
      <c r="B69" s="43"/>
      <c r="C69" s="43"/>
    </row>
    <row r="70" spans="2:54" s="45" customFormat="1" ht="17.350000000000001" customHeight="1" x14ac:dyDescent="0.5">
      <c r="B70" s="43" t="s">
        <v>290</v>
      </c>
      <c r="C70" s="43"/>
    </row>
    <row r="71" spans="2:54" s="45" customFormat="1" ht="17.350000000000001" customHeight="1" x14ac:dyDescent="0.5">
      <c r="B71" s="43" t="s">
        <v>98</v>
      </c>
      <c r="C71" s="43"/>
    </row>
    <row r="72" spans="2:54" s="45" customFormat="1" ht="17.350000000000001" customHeight="1" x14ac:dyDescent="0.5">
      <c r="B72" s="43"/>
      <c r="C72" s="43"/>
    </row>
    <row r="73" spans="2:54" s="45" customFormat="1" ht="17.350000000000001" customHeight="1" x14ac:dyDescent="0.5">
      <c r="B73" s="43" t="s">
        <v>291</v>
      </c>
      <c r="C73" s="43"/>
      <c r="D73" s="43"/>
    </row>
    <row r="74" spans="2:54" s="45" customFormat="1" ht="17.350000000000001" customHeight="1" x14ac:dyDescent="0.5">
      <c r="B74" s="43"/>
      <c r="C74" s="43"/>
      <c r="D74" s="43"/>
    </row>
    <row r="75" spans="2:54" s="45" customFormat="1" ht="17.350000000000001" customHeight="1" x14ac:dyDescent="0.5">
      <c r="B75" s="50" t="s">
        <v>292</v>
      </c>
      <c r="C75" s="50"/>
      <c r="D75" s="43"/>
    </row>
    <row r="76" spans="2:54" s="45" customFormat="1" ht="17.350000000000001" customHeight="1" x14ac:dyDescent="0.5">
      <c r="B76" s="50" t="s">
        <v>99</v>
      </c>
      <c r="C76" s="50"/>
      <c r="D76" s="43"/>
    </row>
    <row r="77" spans="2:54" s="45" customFormat="1" ht="17.350000000000001" customHeight="1" x14ac:dyDescent="0.5">
      <c r="B77" s="50" t="s">
        <v>209</v>
      </c>
    </row>
    <row r="78" spans="2:54" s="45" customFormat="1" ht="17.350000000000001" customHeight="1" x14ac:dyDescent="0.5">
      <c r="B78" s="50"/>
    </row>
    <row r="79" spans="2:54" s="45" customFormat="1" ht="17.350000000000001" customHeight="1" x14ac:dyDescent="0.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350000000000001" customHeight="1" x14ac:dyDescent="0.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 customHeight="1" x14ac:dyDescent="0.5">
      <c r="B81" s="200" t="s">
        <v>211</v>
      </c>
    </row>
    <row r="82" spans="2:2" ht="18.7" customHeight="1" x14ac:dyDescent="0.5">
      <c r="B82" s="199" t="s">
        <v>212</v>
      </c>
    </row>
    <row r="83" spans="2:2" ht="18.7" customHeight="1" x14ac:dyDescent="0.5">
      <c r="B83" s="200" t="s">
        <v>213</v>
      </c>
    </row>
    <row r="84" spans="2:2" ht="18.7" customHeight="1" x14ac:dyDescent="0.5">
      <c r="B84" s="199" t="s">
        <v>297</v>
      </c>
    </row>
    <row r="85" spans="2:2" ht="18.7" customHeight="1" x14ac:dyDescent="0.5">
      <c r="B85" s="199" t="s">
        <v>298</v>
      </c>
    </row>
    <row r="86" spans="2:2" ht="18.7" customHeight="1" x14ac:dyDescent="0.5">
      <c r="B86" s="199" t="s">
        <v>299</v>
      </c>
    </row>
    <row r="87" spans="2:2" ht="18.7" customHeight="1" x14ac:dyDescent="0.5"/>
    <row r="88" spans="2:2" ht="18.7" customHeight="1" x14ac:dyDescent="0.5"/>
    <row r="89" spans="2:2" ht="18.7" customHeight="1" x14ac:dyDescent="0.5"/>
    <row r="90" spans="2:2" ht="18.7" customHeight="1" x14ac:dyDescent="0.5"/>
    <row r="91" spans="2:2" ht="18.7" customHeight="1" x14ac:dyDescent="0.5"/>
    <row r="92" spans="2:2" ht="18.7" customHeight="1" x14ac:dyDescent="0.5"/>
    <row r="93" spans="2:2" ht="18.7" customHeight="1" x14ac:dyDescent="0.5"/>
    <row r="94" spans="2:2" ht="18.7" customHeight="1" x14ac:dyDescent="0.5"/>
    <row r="95" spans="2:2" ht="18.7" customHeight="1" x14ac:dyDescent="0.5"/>
    <row r="96" spans="2:2"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row r="114" ht="18.7" customHeight="1" x14ac:dyDescent="0.5"/>
    <row r="115" ht="18.7" customHeight="1" x14ac:dyDescent="0.5"/>
    <row r="116" ht="18.7" customHeight="1" x14ac:dyDescent="0.5"/>
    <row r="117" ht="18.7" customHeight="1" x14ac:dyDescent="0.5"/>
    <row r="118" ht="18.7" customHeight="1" x14ac:dyDescent="0.5"/>
    <row r="119" ht="18.7" customHeight="1" x14ac:dyDescent="0.5"/>
    <row r="120" ht="18.7" customHeight="1" x14ac:dyDescent="0.5"/>
    <row r="121" ht="18.7" customHeight="1" x14ac:dyDescent="0.5"/>
    <row r="122" ht="18.7" customHeight="1" x14ac:dyDescent="0.5"/>
    <row r="123" ht="18.7" customHeight="1" x14ac:dyDescent="0.5"/>
    <row r="124" ht="18.7" customHeight="1" x14ac:dyDescent="0.5"/>
    <row r="125" ht="18.7" customHeight="1" x14ac:dyDescent="0.5"/>
    <row r="126" ht="18.7" customHeight="1" x14ac:dyDescent="0.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topLeftCell="A15" workbookViewId="0">
      <selection activeCell="K26" sqref="K26"/>
    </sheetView>
  </sheetViews>
  <sheetFormatPr defaultColWidth="9" defaultRowHeight="18.3" x14ac:dyDescent="0.5"/>
  <cols>
    <col min="1" max="1" width="1.90625" style="20" customWidth="1"/>
    <col min="2" max="2" width="11.453125" style="20" customWidth="1"/>
    <col min="3" max="17" width="40.6328125" style="20" customWidth="1"/>
    <col min="18" max="16384" width="9" style="20"/>
  </cols>
  <sheetData>
    <row r="1" spans="2:4" x14ac:dyDescent="0.5">
      <c r="B1" s="21" t="s">
        <v>83</v>
      </c>
      <c r="C1" s="21"/>
      <c r="D1" s="21"/>
    </row>
    <row r="2" spans="2:4" x14ac:dyDescent="0.5">
      <c r="B2" s="21"/>
      <c r="C2" s="21"/>
      <c r="D2" s="21"/>
    </row>
    <row r="3" spans="2:4" x14ac:dyDescent="0.5">
      <c r="B3" s="22" t="s">
        <v>84</v>
      </c>
      <c r="C3" s="22" t="s">
        <v>85</v>
      </c>
      <c r="D3" s="21"/>
    </row>
    <row r="4" spans="2:4" x14ac:dyDescent="0.5">
      <c r="B4" s="67">
        <v>1</v>
      </c>
      <c r="C4" s="68" t="s">
        <v>304</v>
      </c>
      <c r="D4" s="21"/>
    </row>
    <row r="5" spans="2:4" x14ac:dyDescent="0.5">
      <c r="B5" s="67">
        <v>2</v>
      </c>
      <c r="C5" s="68" t="s">
        <v>305</v>
      </c>
      <c r="D5" s="21"/>
    </row>
    <row r="6" spans="2:4" x14ac:dyDescent="0.5">
      <c r="B6" s="67">
        <v>3</v>
      </c>
      <c r="C6" s="68" t="s">
        <v>306</v>
      </c>
      <c r="D6" s="21"/>
    </row>
    <row r="7" spans="2:4" x14ac:dyDescent="0.5">
      <c r="B7" s="67">
        <v>4</v>
      </c>
      <c r="C7" s="68" t="s">
        <v>307</v>
      </c>
      <c r="D7" s="21"/>
    </row>
    <row r="8" spans="2:4" x14ac:dyDescent="0.5">
      <c r="B8" s="67">
        <v>5</v>
      </c>
      <c r="C8" s="68" t="s">
        <v>308</v>
      </c>
      <c r="D8" s="21"/>
    </row>
    <row r="9" spans="2:4" x14ac:dyDescent="0.5">
      <c r="B9" s="67">
        <v>6</v>
      </c>
      <c r="C9" s="68" t="s">
        <v>311</v>
      </c>
    </row>
    <row r="10" spans="2:4" x14ac:dyDescent="0.5">
      <c r="B10" s="67">
        <v>7</v>
      </c>
      <c r="C10" s="68" t="s">
        <v>309</v>
      </c>
      <c r="D10" s="21"/>
    </row>
    <row r="11" spans="2:4" x14ac:dyDescent="0.5">
      <c r="B11" s="67">
        <v>8</v>
      </c>
      <c r="C11" s="68" t="s">
        <v>312</v>
      </c>
      <c r="D11" s="21"/>
    </row>
    <row r="12" spans="2:4" x14ac:dyDescent="0.5">
      <c r="B12" s="67">
        <v>9</v>
      </c>
      <c r="C12" s="68" t="s">
        <v>310</v>
      </c>
      <c r="D12" s="21"/>
    </row>
    <row r="13" spans="2:4" x14ac:dyDescent="0.5">
      <c r="B13" s="67">
        <v>10</v>
      </c>
      <c r="C13" s="68" t="s">
        <v>105</v>
      </c>
      <c r="D13" s="21"/>
    </row>
    <row r="14" spans="2:4" x14ac:dyDescent="0.5">
      <c r="B14" s="72">
        <v>11</v>
      </c>
      <c r="C14" s="68" t="s">
        <v>105</v>
      </c>
      <c r="D14" s="21"/>
    </row>
    <row r="15" spans="2:4" x14ac:dyDescent="0.5">
      <c r="B15" s="72">
        <v>12</v>
      </c>
      <c r="C15" s="68" t="s">
        <v>204</v>
      </c>
      <c r="D15" s="21"/>
    </row>
    <row r="16" spans="2:4" x14ac:dyDescent="0.5">
      <c r="B16" s="72">
        <v>13</v>
      </c>
      <c r="C16" s="68" t="s">
        <v>204</v>
      </c>
      <c r="D16" s="21"/>
    </row>
    <row r="17" spans="2:17" x14ac:dyDescent="0.5">
      <c r="B17" s="72">
        <v>14</v>
      </c>
      <c r="C17" s="68" t="s">
        <v>204</v>
      </c>
      <c r="D17" s="21"/>
    </row>
    <row r="19" spans="2:17" x14ac:dyDescent="0.5">
      <c r="B19" s="21" t="s">
        <v>86</v>
      </c>
    </row>
    <row r="20" spans="2:17" ht="18.850000000000001" thickBot="1" x14ac:dyDescent="0.55000000000000004"/>
    <row r="21" spans="2:17" ht="20.5" thickBot="1" x14ac:dyDescent="0.55000000000000004">
      <c r="B21" s="23" t="s">
        <v>72</v>
      </c>
      <c r="C21" s="215" t="s">
        <v>301</v>
      </c>
      <c r="D21" s="24" t="s">
        <v>70</v>
      </c>
      <c r="E21" s="24" t="s">
        <v>101</v>
      </c>
      <c r="F21" s="24" t="s">
        <v>218</v>
      </c>
      <c r="G21" s="24" t="s">
        <v>102</v>
      </c>
      <c r="H21" s="58" t="s">
        <v>103</v>
      </c>
      <c r="I21" s="58" t="s">
        <v>219</v>
      </c>
      <c r="J21" s="58" t="s">
        <v>108</v>
      </c>
      <c r="K21" s="58" t="s">
        <v>109</v>
      </c>
      <c r="L21" s="211" t="s">
        <v>110</v>
      </c>
      <c r="M21" s="216" t="s">
        <v>104</v>
      </c>
      <c r="N21" s="216" t="s">
        <v>71</v>
      </c>
      <c r="O21" s="216" t="s">
        <v>220</v>
      </c>
      <c r="P21" s="216" t="s">
        <v>221</v>
      </c>
      <c r="Q21" s="220" t="s">
        <v>222</v>
      </c>
    </row>
    <row r="22" spans="2:17" ht="19.95" x14ac:dyDescent="0.5">
      <c r="B22" s="405" t="s">
        <v>73</v>
      </c>
      <c r="C22" s="212" t="s">
        <v>302</v>
      </c>
      <c r="D22" s="213" t="s">
        <v>90</v>
      </c>
      <c r="E22" s="213" t="s">
        <v>101</v>
      </c>
      <c r="F22" s="213" t="s">
        <v>218</v>
      </c>
      <c r="G22" s="213" t="s">
        <v>106</v>
      </c>
      <c r="H22" s="214" t="s">
        <v>19</v>
      </c>
      <c r="I22" s="214" t="s">
        <v>90</v>
      </c>
      <c r="J22" s="214" t="s">
        <v>108</v>
      </c>
      <c r="K22" s="217" t="s">
        <v>109</v>
      </c>
      <c r="L22" s="218" t="s">
        <v>110</v>
      </c>
      <c r="M22" s="219" t="s">
        <v>104</v>
      </c>
      <c r="N22" s="219" t="s">
        <v>71</v>
      </c>
      <c r="O22" s="219" t="s">
        <v>90</v>
      </c>
      <c r="P22" s="219" t="s">
        <v>90</v>
      </c>
      <c r="Q22" s="221" t="s">
        <v>90</v>
      </c>
    </row>
    <row r="23" spans="2:17" ht="19.95" x14ac:dyDescent="0.5">
      <c r="B23" s="406"/>
      <c r="C23" s="25" t="s">
        <v>105</v>
      </c>
      <c r="D23" s="26" t="s">
        <v>90</v>
      </c>
      <c r="E23" s="26" t="s">
        <v>90</v>
      </c>
      <c r="F23" s="26" t="s">
        <v>90</v>
      </c>
      <c r="G23" s="26" t="s">
        <v>107</v>
      </c>
      <c r="H23" s="26" t="s">
        <v>90</v>
      </c>
      <c r="I23" s="26" t="s">
        <v>90</v>
      </c>
      <c r="J23" s="26" t="s">
        <v>90</v>
      </c>
      <c r="K23" s="26" t="s">
        <v>90</v>
      </c>
      <c r="L23" s="26" t="s">
        <v>90</v>
      </c>
      <c r="M23" s="26" t="s">
        <v>90</v>
      </c>
      <c r="N23" s="26" t="s">
        <v>90</v>
      </c>
      <c r="O23" s="26" t="s">
        <v>90</v>
      </c>
      <c r="P23" s="26" t="s">
        <v>90</v>
      </c>
      <c r="Q23" s="222" t="s">
        <v>90</v>
      </c>
    </row>
    <row r="24" spans="2:17" ht="19.95" x14ac:dyDescent="0.5">
      <c r="B24" s="406"/>
      <c r="C24" s="25" t="s">
        <v>105</v>
      </c>
      <c r="D24" s="26" t="s">
        <v>90</v>
      </c>
      <c r="E24" s="26" t="s">
        <v>90</v>
      </c>
      <c r="F24" s="26" t="s">
        <v>90</v>
      </c>
      <c r="G24" s="26" t="s">
        <v>90</v>
      </c>
      <c r="H24" s="26" t="s">
        <v>90</v>
      </c>
      <c r="I24" s="26" t="s">
        <v>90</v>
      </c>
      <c r="J24" s="26" t="s">
        <v>90</v>
      </c>
      <c r="K24" s="26" t="s">
        <v>90</v>
      </c>
      <c r="L24" s="26" t="s">
        <v>90</v>
      </c>
      <c r="M24" s="26" t="s">
        <v>90</v>
      </c>
      <c r="N24" s="26" t="s">
        <v>90</v>
      </c>
      <c r="O24" s="26" t="s">
        <v>90</v>
      </c>
      <c r="P24" s="26" t="s">
        <v>90</v>
      </c>
      <c r="Q24" s="222" t="s">
        <v>90</v>
      </c>
    </row>
    <row r="25" spans="2:17" ht="19.95" x14ac:dyDescent="0.5">
      <c r="B25" s="406"/>
      <c r="C25" s="25" t="s">
        <v>105</v>
      </c>
      <c r="D25" s="26" t="s">
        <v>90</v>
      </c>
      <c r="E25" s="26" t="s">
        <v>90</v>
      </c>
      <c r="F25" s="26" t="s">
        <v>90</v>
      </c>
      <c r="G25" s="26" t="s">
        <v>90</v>
      </c>
      <c r="H25" s="26" t="s">
        <v>90</v>
      </c>
      <c r="I25" s="26" t="s">
        <v>90</v>
      </c>
      <c r="J25" s="26" t="s">
        <v>90</v>
      </c>
      <c r="K25" s="26" t="s">
        <v>90</v>
      </c>
      <c r="L25" s="26" t="s">
        <v>90</v>
      </c>
      <c r="M25" s="26" t="s">
        <v>90</v>
      </c>
      <c r="N25" s="26" t="s">
        <v>90</v>
      </c>
      <c r="O25" s="26" t="s">
        <v>90</v>
      </c>
      <c r="P25" s="26" t="s">
        <v>90</v>
      </c>
      <c r="Q25" s="222" t="s">
        <v>90</v>
      </c>
    </row>
    <row r="26" spans="2:17" ht="19.95" x14ac:dyDescent="0.5">
      <c r="B26" s="406"/>
      <c r="C26" s="194" t="s">
        <v>105</v>
      </c>
      <c r="D26" s="26" t="s">
        <v>90</v>
      </c>
      <c r="E26" s="26" t="s">
        <v>90</v>
      </c>
      <c r="F26" s="26" t="s">
        <v>90</v>
      </c>
      <c r="G26" s="26" t="s">
        <v>90</v>
      </c>
      <c r="H26" s="26" t="s">
        <v>90</v>
      </c>
      <c r="I26" s="26" t="s">
        <v>90</v>
      </c>
      <c r="J26" s="26" t="s">
        <v>90</v>
      </c>
      <c r="K26" s="26" t="s">
        <v>90</v>
      </c>
      <c r="L26" s="26" t="s">
        <v>90</v>
      </c>
      <c r="M26" s="26" t="s">
        <v>90</v>
      </c>
      <c r="N26" s="26" t="s">
        <v>90</v>
      </c>
      <c r="O26" s="26" t="s">
        <v>90</v>
      </c>
      <c r="P26" s="26" t="s">
        <v>90</v>
      </c>
      <c r="Q26" s="222" t="s">
        <v>90</v>
      </c>
    </row>
    <row r="27" spans="2:17" ht="19.95" x14ac:dyDescent="0.5">
      <c r="B27" s="406"/>
      <c r="C27" s="194" t="s">
        <v>105</v>
      </c>
      <c r="D27" s="26" t="s">
        <v>90</v>
      </c>
      <c r="E27" s="26" t="s">
        <v>90</v>
      </c>
      <c r="F27" s="26" t="s">
        <v>90</v>
      </c>
      <c r="G27" s="26" t="s">
        <v>90</v>
      </c>
      <c r="H27" s="26" t="s">
        <v>90</v>
      </c>
      <c r="I27" s="26" t="s">
        <v>90</v>
      </c>
      <c r="J27" s="26" t="s">
        <v>90</v>
      </c>
      <c r="K27" s="26" t="s">
        <v>90</v>
      </c>
      <c r="L27" s="26" t="s">
        <v>90</v>
      </c>
      <c r="M27" s="26" t="s">
        <v>90</v>
      </c>
      <c r="N27" s="26" t="s">
        <v>90</v>
      </c>
      <c r="O27" s="26" t="s">
        <v>90</v>
      </c>
      <c r="P27" s="26" t="s">
        <v>90</v>
      </c>
      <c r="Q27" s="222" t="s">
        <v>90</v>
      </c>
    </row>
    <row r="28" spans="2:17" ht="19.95" x14ac:dyDescent="0.5">
      <c r="B28" s="406"/>
      <c r="C28" s="194" t="s">
        <v>105</v>
      </c>
      <c r="D28" s="26" t="s">
        <v>90</v>
      </c>
      <c r="E28" s="26" t="s">
        <v>90</v>
      </c>
      <c r="F28" s="26" t="s">
        <v>90</v>
      </c>
      <c r="G28" s="26" t="s">
        <v>90</v>
      </c>
      <c r="H28" s="26" t="s">
        <v>90</v>
      </c>
      <c r="I28" s="26" t="s">
        <v>90</v>
      </c>
      <c r="J28" s="26" t="s">
        <v>90</v>
      </c>
      <c r="K28" s="26" t="s">
        <v>90</v>
      </c>
      <c r="L28" s="26" t="s">
        <v>90</v>
      </c>
      <c r="M28" s="26" t="s">
        <v>90</v>
      </c>
      <c r="N28" s="26" t="s">
        <v>90</v>
      </c>
      <c r="O28" s="26" t="s">
        <v>90</v>
      </c>
      <c r="P28" s="26" t="s">
        <v>90</v>
      </c>
      <c r="Q28" s="222" t="s">
        <v>90</v>
      </c>
    </row>
    <row r="29" spans="2:17" ht="19.95" x14ac:dyDescent="0.5">
      <c r="B29" s="406"/>
      <c r="C29" s="194" t="s">
        <v>105</v>
      </c>
      <c r="D29" s="26" t="s">
        <v>90</v>
      </c>
      <c r="E29" s="26" t="s">
        <v>90</v>
      </c>
      <c r="F29" s="26" t="s">
        <v>90</v>
      </c>
      <c r="G29" s="26" t="s">
        <v>90</v>
      </c>
      <c r="H29" s="26" t="s">
        <v>90</v>
      </c>
      <c r="I29" s="26" t="s">
        <v>90</v>
      </c>
      <c r="J29" s="26" t="s">
        <v>90</v>
      </c>
      <c r="K29" s="26" t="s">
        <v>90</v>
      </c>
      <c r="L29" s="26" t="s">
        <v>90</v>
      </c>
      <c r="M29" s="26" t="s">
        <v>90</v>
      </c>
      <c r="N29" s="26" t="s">
        <v>90</v>
      </c>
      <c r="O29" s="26" t="s">
        <v>90</v>
      </c>
      <c r="P29" s="26" t="s">
        <v>90</v>
      </c>
      <c r="Q29" s="222" t="s">
        <v>90</v>
      </c>
    </row>
    <row r="30" spans="2:17" ht="19.95" x14ac:dyDescent="0.5">
      <c r="B30" s="406"/>
      <c r="C30" s="194" t="s">
        <v>105</v>
      </c>
      <c r="D30" s="26" t="s">
        <v>90</v>
      </c>
      <c r="E30" s="26" t="s">
        <v>90</v>
      </c>
      <c r="F30" s="26" t="s">
        <v>90</v>
      </c>
      <c r="G30" s="26" t="s">
        <v>90</v>
      </c>
      <c r="H30" s="26" t="s">
        <v>90</v>
      </c>
      <c r="I30" s="26" t="s">
        <v>90</v>
      </c>
      <c r="J30" s="26" t="s">
        <v>90</v>
      </c>
      <c r="K30" s="26" t="s">
        <v>90</v>
      </c>
      <c r="L30" s="26" t="s">
        <v>90</v>
      </c>
      <c r="M30" s="26" t="s">
        <v>90</v>
      </c>
      <c r="N30" s="26" t="s">
        <v>90</v>
      </c>
      <c r="O30" s="26" t="s">
        <v>90</v>
      </c>
      <c r="P30" s="26" t="s">
        <v>90</v>
      </c>
      <c r="Q30" s="222" t="s">
        <v>90</v>
      </c>
    </row>
    <row r="31" spans="2:17" ht="20.5" thickBot="1" x14ac:dyDescent="0.55000000000000004">
      <c r="B31" s="407"/>
      <c r="C31" s="195" t="s">
        <v>105</v>
      </c>
      <c r="D31" s="196" t="s">
        <v>90</v>
      </c>
      <c r="E31" s="196" t="s">
        <v>90</v>
      </c>
      <c r="F31" s="196" t="s">
        <v>90</v>
      </c>
      <c r="G31" s="196" t="s">
        <v>90</v>
      </c>
      <c r="H31" s="196" t="s">
        <v>90</v>
      </c>
      <c r="I31" s="196" t="s">
        <v>90</v>
      </c>
      <c r="J31" s="196" t="s">
        <v>90</v>
      </c>
      <c r="K31" s="196" t="s">
        <v>90</v>
      </c>
      <c r="L31" s="196" t="s">
        <v>90</v>
      </c>
      <c r="M31" s="196" t="s">
        <v>90</v>
      </c>
      <c r="N31" s="196" t="s">
        <v>90</v>
      </c>
      <c r="O31" s="196" t="s">
        <v>90</v>
      </c>
      <c r="P31" s="196" t="s">
        <v>90</v>
      </c>
      <c r="Q31" s="223" t="s">
        <v>90</v>
      </c>
    </row>
    <row r="36" spans="3:3" x14ac:dyDescent="0.5">
      <c r="C36" s="20" t="s">
        <v>178</v>
      </c>
    </row>
    <row r="37" spans="3:3" x14ac:dyDescent="0.5">
      <c r="C37" s="20" t="s">
        <v>74</v>
      </c>
    </row>
    <row r="38" spans="3:3" x14ac:dyDescent="0.5">
      <c r="C38" s="20" t="s">
        <v>179</v>
      </c>
    </row>
    <row r="39" spans="3:3" x14ac:dyDescent="0.5">
      <c r="C39" s="20" t="s">
        <v>75</v>
      </c>
    </row>
    <row r="40" spans="3:3" x14ac:dyDescent="0.5">
      <c r="C40" s="20" t="s">
        <v>111</v>
      </c>
    </row>
    <row r="41" spans="3:3" x14ac:dyDescent="0.5">
      <c r="C41" s="20" t="s">
        <v>223</v>
      </c>
    </row>
    <row r="42" spans="3:3" x14ac:dyDescent="0.5">
      <c r="C42" s="20" t="s">
        <v>112</v>
      </c>
    </row>
    <row r="43" spans="3:3" x14ac:dyDescent="0.5">
      <c r="C43" s="20" t="s">
        <v>113</v>
      </c>
    </row>
    <row r="44" spans="3:3" x14ac:dyDescent="0.5">
      <c r="C44" s="20" t="s">
        <v>224</v>
      </c>
    </row>
    <row r="45" spans="3:3" x14ac:dyDescent="0.5">
      <c r="C45" s="20" t="s">
        <v>225</v>
      </c>
    </row>
    <row r="46" spans="3:3" x14ac:dyDescent="0.5">
      <c r="C46" s="20" t="s">
        <v>226</v>
      </c>
    </row>
    <row r="47" spans="3:3" x14ac:dyDescent="0.5">
      <c r="C47" s="20" t="s">
        <v>227</v>
      </c>
    </row>
    <row r="48" spans="3:3" x14ac:dyDescent="0.5">
      <c r="C48" s="20" t="s">
        <v>228</v>
      </c>
    </row>
    <row r="49" spans="3:3" x14ac:dyDescent="0.5">
      <c r="C49" s="20" t="s">
        <v>229</v>
      </c>
    </row>
    <row r="50" spans="3:3" x14ac:dyDescent="0.5">
      <c r="C50" s="20" t="s">
        <v>230</v>
      </c>
    </row>
    <row r="51" spans="3:3" x14ac:dyDescent="0.5">
      <c r="C51" s="20" t="s">
        <v>231</v>
      </c>
    </row>
    <row r="52" spans="3:3" x14ac:dyDescent="0.5">
      <c r="C52" s="20" t="s">
        <v>232</v>
      </c>
    </row>
    <row r="54" spans="3:3" x14ac:dyDescent="0.5">
      <c r="C54" s="20" t="s">
        <v>76</v>
      </c>
    </row>
    <row r="55" spans="3:3" x14ac:dyDescent="0.5">
      <c r="C55" s="20" t="s">
        <v>77</v>
      </c>
    </row>
    <row r="57" spans="3:3" x14ac:dyDescent="0.5">
      <c r="C57" s="20" t="s">
        <v>180</v>
      </c>
    </row>
    <row r="58" spans="3:3" x14ac:dyDescent="0.5">
      <c r="C58" s="20" t="s">
        <v>78</v>
      </c>
    </row>
    <row r="59" spans="3:3" x14ac:dyDescent="0.5">
      <c r="C59" s="20" t="s">
        <v>79</v>
      </c>
    </row>
    <row r="60" spans="3:3" x14ac:dyDescent="0.5">
      <c r="C60" s="20" t="s">
        <v>80</v>
      </c>
    </row>
    <row r="61" spans="3:3" x14ac:dyDescent="0.5">
      <c r="C61" s="20" t="s">
        <v>81</v>
      </c>
    </row>
    <row r="62" spans="3:3" x14ac:dyDescent="0.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31</vt:i4>
      </vt:variant>
    </vt:vector>
  </HeadingPairs>
  <TitlesOfParts>
    <vt:vector size="39"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管理者兼医師</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峠田　彩香</cp:lastModifiedBy>
  <cp:lastPrinted>2021-03-24T09:09:58Z</cp:lastPrinted>
  <dcterms:created xsi:type="dcterms:W3CDTF">2020-01-28T01:12:50Z</dcterms:created>
  <dcterms:modified xsi:type="dcterms:W3CDTF">2026-01-08T01:18:20Z</dcterms:modified>
</cp:coreProperties>
</file>